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- NRE de Londrina" sheetId="1" r:id="rId4"/>
    <sheet state="visible" name="2024 - NRE de Londrina" sheetId="2" r:id="rId5"/>
    <sheet state="visible" name="Horário Funcionamento Escolas" sheetId="3" r:id="rId6"/>
    <sheet state="visible" name="NRE de Londrina - CCMs" sheetId="4" r:id="rId7"/>
    <sheet state="visible" name="Turmas Acima Res.4527-2011" sheetId="5" r:id="rId8"/>
    <sheet state="visible" name="TESTE" sheetId="6" r:id="rId9"/>
  </sheets>
  <definedNames>
    <definedName hidden="1" localSheetId="0" name="_xlnm._FilterDatabase">'2025 - NRE de Londrina'!$A$4:$BS$126</definedName>
    <definedName hidden="1" localSheetId="1" name="_xlnm._FilterDatabase">'2024 - NRE de Londrina'!$A$4:$BU$126</definedName>
    <definedName hidden="1" localSheetId="3" name="_xlnm._FilterDatabase">'NRE de Londrina - CCMs'!$A$1:$Z$38</definedName>
  </definedNames>
  <calcPr/>
</workbook>
</file>

<file path=xl/sharedStrings.xml><?xml version="1.0" encoding="utf-8"?>
<sst xmlns="http://schemas.openxmlformats.org/spreadsheetml/2006/main" count="9052" uniqueCount="586">
  <si>
    <t>Rev.20250120</t>
  </si>
  <si>
    <t>Quantidade de Turmas</t>
  </si>
  <si>
    <t>ENSINO FUNDAMENTAL</t>
  </si>
  <si>
    <t>NOVO ENSINO MÉDIO</t>
  </si>
  <si>
    <t>NOVO ENSINO MÉDIO - PROFISSIONALIZANTE</t>
  </si>
  <si>
    <t>EJA</t>
  </si>
  <si>
    <t>MUNICÍPIO</t>
  </si>
  <si>
    <t>INSTITUIÇÃO DE ENSINO</t>
  </si>
  <si>
    <t>MODALIDADE</t>
  </si>
  <si>
    <t>REGIÃO (escolas de Londrina apenas)</t>
  </si>
  <si>
    <t>NOTURNO</t>
  </si>
  <si>
    <t>OFERTA EDUCAÇÃO DE JOVENS E ADULTOS (EJA)</t>
  </si>
  <si>
    <t>OFERTA EDUCAÇÃO ESPECIAL</t>
  </si>
  <si>
    <t>OFERTA PMA (Programa Mais Aprendizagem)</t>
  </si>
  <si>
    <t>OFERTA CELEM</t>
  </si>
  <si>
    <t>OFERTA PROFISSIONALIZANTE</t>
  </si>
  <si>
    <t>OFERTA ROBÓTICA / EDUTECH</t>
  </si>
  <si>
    <t>OFERTA AETE (Treinamento Esportivo)</t>
  </si>
  <si>
    <t>QUANTIDADE SALAS DE AULA</t>
  </si>
  <si>
    <t>OBSERVAÇÕES</t>
  </si>
  <si>
    <t>6 - MANHÃ</t>
  </si>
  <si>
    <t>6 - TARDE</t>
  </si>
  <si>
    <t>6 - INTEGRAL</t>
  </si>
  <si>
    <t>7 - MANHÃ</t>
  </si>
  <si>
    <t>7 - TARDE</t>
  </si>
  <si>
    <t>7 - INTEGRAL</t>
  </si>
  <si>
    <t>8 - MANHÃ</t>
  </si>
  <si>
    <t>8 - TARDE</t>
  </si>
  <si>
    <t>8 - INTEGRAL</t>
  </si>
  <si>
    <t>9 - MANHÃ</t>
  </si>
  <si>
    <t>9 - TARDE</t>
  </si>
  <si>
    <t>9 - INTEGRAL</t>
  </si>
  <si>
    <t>1 - MANHÃ</t>
  </si>
  <si>
    <t>1 - TARDE</t>
  </si>
  <si>
    <t>1 - NOITE</t>
  </si>
  <si>
    <t>1 - INTEGRAL</t>
  </si>
  <si>
    <t>2 - MANHÃ</t>
  </si>
  <si>
    <t>2 - TARDE</t>
  </si>
  <si>
    <t>2 - NOITE</t>
  </si>
  <si>
    <t>2 - INTEGRAL</t>
  </si>
  <si>
    <t>3 - MANHÃ</t>
  </si>
  <si>
    <t>3 - TARDE</t>
  </si>
  <si>
    <t>3 - NOITE</t>
  </si>
  <si>
    <t>3 - INTEGRAL</t>
  </si>
  <si>
    <t>1.SEM. - MANHÃ</t>
  </si>
  <si>
    <t>1.SEM. - TARDE</t>
  </si>
  <si>
    <t>1.SEM. - NOITE</t>
  </si>
  <si>
    <t>2.SEM. - MANHÃ</t>
  </si>
  <si>
    <t>2.SEM. - TARDE</t>
  </si>
  <si>
    <t>2.SEM. - NOITE</t>
  </si>
  <si>
    <t>3.SEM. - MANHÃ</t>
  </si>
  <si>
    <t>3.SEM. - TARDE</t>
  </si>
  <si>
    <t>3.SEM. - NOITE</t>
  </si>
  <si>
    <t>4.SEM. - MANHÃ</t>
  </si>
  <si>
    <t>4.SEM. - TARDE</t>
  </si>
  <si>
    <t>4.SEM. - NOITE</t>
  </si>
  <si>
    <t>MÓDULO 1 - MANHÃ</t>
  </si>
  <si>
    <t>MÓDULO 1 - TARDE</t>
  </si>
  <si>
    <t>MÓDULO 1 - NOITE</t>
  </si>
  <si>
    <t>MÓDULO 2 - MANHÃ</t>
  </si>
  <si>
    <t>MÓDULO 2 - TARDE</t>
  </si>
  <si>
    <t>MÓDULO 2 - NOITE</t>
  </si>
  <si>
    <t>MÓDULO 3 - MANHÃ</t>
  </si>
  <si>
    <t>MÓDULO 3 - TARDE</t>
  </si>
  <si>
    <t>MÓDULO 3 - NOITE</t>
  </si>
  <si>
    <t>ALVORADA DO SUL</t>
  </si>
  <si>
    <t>14 DE DEZEMBRO, C.E.</t>
  </si>
  <si>
    <t>Paraná Integral</t>
  </si>
  <si>
    <t>SIM</t>
  </si>
  <si>
    <t>NÃO</t>
  </si>
  <si>
    <t>implantação gradativa do EF integral</t>
  </si>
  <si>
    <t>ANASTACIO CEREZINE, E.E. C-M</t>
  </si>
  <si>
    <t>CCM</t>
  </si>
  <si>
    <t>BELA VISTA DO PARAÍSO</t>
  </si>
  <si>
    <t>BRASILIO DE ARAUJO, C.E.</t>
  </si>
  <si>
    <t>Integral +</t>
  </si>
  <si>
    <t>JAYME CANET, C.E.</t>
  </si>
  <si>
    <t>VARGAS, C.E. C-M PRES.</t>
  </si>
  <si>
    <t>CAFEARA</t>
  </si>
  <si>
    <t>ARTHUR DA C. SILVA, C.E. PRES.</t>
  </si>
  <si>
    <t>CAMBÉ</t>
  </si>
  <si>
    <t>11 DE OUTUBRO, C.E. C-M</t>
  </si>
  <si>
    <t>ANDREA NUZZI, C.E. C-M MAESTRO</t>
  </si>
  <si>
    <t>cessação gradativa do EM noturno</t>
  </si>
  <si>
    <t>ANTONIO RAMINELLI, C.E. C-M</t>
  </si>
  <si>
    <t>ATTILIO CODATO, C.E. C-M</t>
  </si>
  <si>
    <t>ERICO VERISSIMO, C.E. C-M</t>
  </si>
  <si>
    <t>GERALDO FERNANDES, C.E. D.</t>
  </si>
  <si>
    <t>HELENA KOLODY, C.E. C-M PROF.</t>
  </si>
  <si>
    <t>LEOPOLDINO L. FERREIRA, E.E. DR.</t>
  </si>
  <si>
    <t>Regular</t>
  </si>
  <si>
    <t>MANUEL BANDEIRA, C.E. C-M</t>
  </si>
  <si>
    <t>OLAVO BILAC, C.E.</t>
  </si>
  <si>
    <t>implantação gradativa do EM integral</t>
  </si>
  <si>
    <t>1-pres</t>
  </si>
  <si>
    <t>1-pres
1-ead</t>
  </si>
  <si>
    <t>SAO JOSE, E.E.</t>
  </si>
  <si>
    <t>VALDIR U. DE AZEVEDO, E.E.</t>
  </si>
  <si>
    <t>CENTENÁRIO DO SUL</t>
  </si>
  <si>
    <t>JOSE PIRES, C.E. PE.</t>
  </si>
  <si>
    <t>FLORESTÓPOLIS</t>
  </si>
  <si>
    <t>EUDICE R. OLIVEIRA, C.E. PROF.</t>
  </si>
  <si>
    <t>sede de escola itinerante</t>
  </si>
  <si>
    <t>GENESIO F. DA ROCHA, CEEBJA</t>
  </si>
  <si>
    <t>CEEBJA</t>
  </si>
  <si>
    <t>1-ead
1-pres</t>
  </si>
  <si>
    <t>1-ead</t>
  </si>
  <si>
    <t>GUARACI</t>
  </si>
  <si>
    <t>CARMELA DUTRA, C.E.</t>
  </si>
  <si>
    <t>EMILIO DE MENEZES, E.E.</t>
  </si>
  <si>
    <t>IBIPORÃ</t>
  </si>
  <si>
    <t>ANTONIO IGLESIAS, C.E.</t>
  </si>
  <si>
    <t>BASILIO DE LUCCA, C.E. C-M</t>
  </si>
  <si>
    <t>CEEBJA DR. FRANCISCO G. BELTRAO</t>
  </si>
  <si>
    <t>JARDIM SAN RAFAEL, C.E. DO</t>
  </si>
  <si>
    <t>TEOTHONIO B. VILELA, C.E.</t>
  </si>
  <si>
    <t>ULYSSES GUIMARAES, C.E. C-M</t>
  </si>
  <si>
    <t>UNIDADE P. KAROLINE V.A. LUAN A.S., C.E.</t>
  </si>
  <si>
    <t>M: 19
T: 11
N: 19</t>
  </si>
  <si>
    <t>JAGUAPITÃ</t>
  </si>
  <si>
    <t>NILSON RIBAS, C.E. DR.</t>
  </si>
  <si>
    <t>WALDEMIRO PEDROSO, E.E. DR.</t>
  </si>
  <si>
    <t>LONDRINA</t>
  </si>
  <si>
    <t>ADELIA D. BARBOSA, C.E. C-M PROFA.</t>
  </si>
  <si>
    <t>NORTE</t>
  </si>
  <si>
    <t>ALBINO F. SANCHES, C.E.</t>
  </si>
  <si>
    <t>SUL</t>
  </si>
  <si>
    <t>implantação gradativa do EF-integral e noturno apenas cursos técnicos</t>
  </si>
  <si>
    <t>ALTAIR APARECIDO CARNEIRO, C.E. PROF.</t>
  </si>
  <si>
    <t>DISTRITAL</t>
  </si>
  <si>
    <t>ANA MOLINA GARCIA, C.E.</t>
  </si>
  <si>
    <t>LESTE</t>
  </si>
  <si>
    <t>implantação gradativa do EF-integral</t>
  </si>
  <si>
    <t>ANTONIO DE MORAES BARROS, C.E.</t>
  </si>
  <si>
    <t>OESTE</t>
  </si>
  <si>
    <t>BEAHIR E. MENDONCA, C.E. PROF.</t>
  </si>
  <si>
    <t>BENEDITA R. REZENDE, C.E. PROFA.</t>
  </si>
  <si>
    <t>BENJAMIN CONSTANT, C.E.</t>
  </si>
  <si>
    <t>CENTRO</t>
  </si>
  <si>
    <t>CARLOS A. MUNGO GENEZ, C.E. PROF.</t>
  </si>
  <si>
    <t>CARLOS DE ALMEIDA, C.E. C-M</t>
  </si>
  <si>
    <t>CASSIO LEITE MACHADO, E.E. PROF.</t>
  </si>
  <si>
    <t>CEEBJA HERBERT DE SOUZA</t>
  </si>
  <si>
    <t>CEEBJA LONDRINA</t>
  </si>
  <si>
    <t>1-pres
2-ead</t>
  </si>
  <si>
    <t>2-ead</t>
  </si>
  <si>
    <t>1-pres
3-ead</t>
  </si>
  <si>
    <t>CEEBJA PROF. MANOEL MACHADO - EFM</t>
  </si>
  <si>
    <t>CELIA MORAES DE OLIVEIRA, C.E. C-M PROF.</t>
  </si>
  <si>
    <t>CENTRO EST. EDU. PROF. P. MARIA R. CASTALDI</t>
  </si>
  <si>
    <t>Profissional</t>
  </si>
  <si>
    <t>CLEIA GODOY F. SILVA, C.E. PROFA.</t>
  </si>
  <si>
    <t>DARIO VELLOZO, C.E.</t>
  </si>
  <si>
    <t>DEA ALVARENGA, C.E. PROF.</t>
  </si>
  <si>
    <t>cessação gradativa do EM-noturno</t>
  </si>
  <si>
    <t>EUZEBIO B. DE MENEZES, C.E. CAP.</t>
  </si>
  <si>
    <t>FERNANDO DE B. PINTO, C.E. C-M DR.</t>
  </si>
  <si>
    <t>GABRIEL C. MARTINS, C.E. DR.</t>
  </si>
  <si>
    <t>HEBER S. VARGAS, C.E. C-M PROF. DR.</t>
  </si>
  <si>
    <t>HUGO SIMAS, C.E. C-M</t>
  </si>
  <si>
    <t>HUMBERTO P. COUTINHO, C.E. C-M</t>
  </si>
  <si>
    <t>INST. ED. E. DE LONDRINA</t>
  </si>
  <si>
    <t>INST. LOND. EDUC. SURDOS, C.E.</t>
  </si>
  <si>
    <t>JARDIM ELDORADO, E.E. DO</t>
  </si>
  <si>
    <t>JOAO R. DA SILVA, E.E. C-M PROF.</t>
  </si>
  <si>
    <t>JOAO SAMPAIO, C.E.</t>
  </si>
  <si>
    <t>JOSE A. ARAGAO, C.A.P. DA UEL PROF.</t>
  </si>
  <si>
    <t>JOSE CARLOS PINOTTI, C.E. PROF.</t>
  </si>
  <si>
    <t>JOSE DE ANCHIETA, C.E.</t>
  </si>
  <si>
    <t>JOSEMARIA ESCRIVA, C.E. C-M MONS.</t>
  </si>
  <si>
    <t>KAZUCO OHARA, E.E. PROF.</t>
  </si>
  <si>
    <t>LAURO G. DA V. PESSOA, E.E. C-M PROF.</t>
  </si>
  <si>
    <t>LUCIA B. LISBOA, C.E. PROFA.</t>
  </si>
  <si>
    <t>MACHADO DE ASSIS, C.E.</t>
  </si>
  <si>
    <t>MARAVILHA, C.E. DE</t>
  </si>
  <si>
    <t>DISTRITO</t>
  </si>
  <si>
    <t>MARCELINO CHAMPAGNAT, C.E.</t>
  </si>
  <si>
    <t>MARGARIDA B. LISBOA, C.E. C-M PROFA.</t>
  </si>
  <si>
    <t>MARIA AP. ROSIGNOL FRANCIOSI, C.E.C.</t>
  </si>
  <si>
    <t>Campo</t>
  </si>
  <si>
    <t>MARIA DO CARMO AMBROZIO, C.E. PROFA.</t>
  </si>
  <si>
    <t>MARIA HELENA DAVATZ, C.E. PROFA.</t>
  </si>
  <si>
    <t>MARIA J.B. AGUILERA, C.E. PROFA.</t>
  </si>
  <si>
    <t>NEWTON GUIMARAES, C.E. C-M PROF.</t>
  </si>
  <si>
    <t>NILO PECANHA, C.E. C-M</t>
  </si>
  <si>
    <t>NOSSA SRA. LOURDES, C.E.</t>
  </si>
  <si>
    <t>OLAVO G. FERREIRA DA SILVA, C.E. DR.</t>
  </si>
  <si>
    <t>implantação gradativa do EM-regular</t>
  </si>
  <si>
    <t>OLYMPIA M. TORMENTA, C.E. C-M PROF.</t>
  </si>
  <si>
    <t>PATRIMONIO REGINA, C.E. C-M DO</t>
  </si>
  <si>
    <t>PAULO FREIRE, C.E. PROF.</t>
  </si>
  <si>
    <t>PAULO S. BARTHOLOMEU, C.E. PROF.</t>
  </si>
  <si>
    <t>POL. MILITAR DO PARANA, 2 C.</t>
  </si>
  <si>
    <t>CPM</t>
  </si>
  <si>
    <t>POLIVALENTE, C.E.</t>
  </si>
  <si>
    <t>RINA M. DE J.FRANCOVIG, C.E. PROFA.</t>
  </si>
  <si>
    <t xml:space="preserve">RIO BRANCO, C.E. C-M BAR. DO </t>
  </si>
  <si>
    <t>ROSELI PIOTTO ROEHRIG, C.E. PROFA.</t>
  </si>
  <si>
    <t>SAGRADA FAMILIA, C.E.</t>
  </si>
  <si>
    <t>THIAGO TERRA, C.E. C-M</t>
  </si>
  <si>
    <t>cessação gradativa do NEM-noturno</t>
  </si>
  <si>
    <t>TIRADENTES, E.E.</t>
  </si>
  <si>
    <t>TSURU OGUIDO, C.E. C-M</t>
  </si>
  <si>
    <t>UBEDULHA C. OLIVEIRA, C.E. PROFA.</t>
  </si>
  <si>
    <t>implantação gradativa do NEM-integral</t>
  </si>
  <si>
    <t>VANI RUIZ VIESSI, C.E. C-M PROFA.</t>
  </si>
  <si>
    <t>VICENTE RIJO, C.E. - EFMP</t>
  </si>
  <si>
    <t>VISTA BELA, C.E. C-M</t>
  </si>
  <si>
    <t>WARTA, C.E. DA</t>
  </si>
  <si>
    <t>EF integral e EM regular</t>
  </si>
  <si>
    <t>WILLIE DAVIDS, C.E. DR.</t>
  </si>
  <si>
    <t>WISTREMUNDO R.P. GARCIA, C.E. C-M PE.</t>
  </si>
  <si>
    <t>LUPIONÓPOLIS</t>
  </si>
  <si>
    <t>MIRASELVA</t>
  </si>
  <si>
    <t>ARNALDO BUSATO, C.E.</t>
  </si>
  <si>
    <t>PITANGUEIRAS</t>
  </si>
  <si>
    <t>ODETE BORGES BOTELHO, C.E.</t>
  </si>
  <si>
    <t>PORECATU</t>
  </si>
  <si>
    <t>MALVINO DE OLIVEIRA, C.E. PRF.</t>
  </si>
  <si>
    <t>RICARDO LUNARDELLI, C.E.</t>
  </si>
  <si>
    <t>2-pres</t>
  </si>
  <si>
    <t>PRADO FERREIRA</t>
  </si>
  <si>
    <t>JULIA WANDERLEY, C.E.</t>
  </si>
  <si>
    <t>PRIMEIRO DE MAIO</t>
  </si>
  <si>
    <t>CASTELO BRANCO - C.E. MAL.</t>
  </si>
  <si>
    <t>VILA GANDHI, E.E.C.</t>
  </si>
  <si>
    <t>ROLÂNDIA</t>
  </si>
  <si>
    <t>FRANCISCO VILLANUEVA, C.E. C-M PROF.</t>
  </si>
  <si>
    <t>JOSE ALEX. CHIARELLI, C.E. C-M PROF.</t>
  </si>
  <si>
    <t>JOSE HERIONS, C.E. PE.</t>
  </si>
  <si>
    <t>KENNEDY, C.E. C-M PRES.</t>
  </si>
  <si>
    <t>LAURO P. TAVARES, C.E. C-M DR.</t>
  </si>
  <si>
    <t>SOUZA NAVES, C.E.</t>
  </si>
  <si>
    <t>SERTANÓPOLIS</t>
  </si>
  <si>
    <t>MONTEIRO LOBATO, C.E. C-M</t>
  </si>
  <si>
    <t>TAMARANA</t>
  </si>
  <si>
    <t>BENEDITO ROKAG, C.E.I.</t>
  </si>
  <si>
    <t>Indígena</t>
  </si>
  <si>
    <t>JOAO KAVAGTAN VERGILIO, E.E.I.</t>
  </si>
  <si>
    <t>apenas Educação Infantil e EF-séries iniciais</t>
  </si>
  <si>
    <t>MARIA C. DE ALCANTARA, C.E. PROFA.</t>
  </si>
  <si>
    <t>ROSENO VOKRIG CARDOSO, E.E.I.</t>
  </si>
  <si>
    <t>Município</t>
  </si>
  <si>
    <t>Instituição de Ensino</t>
  </si>
  <si>
    <t>Modalidade</t>
  </si>
  <si>
    <t>Noturno</t>
  </si>
  <si>
    <t>Educação Especial</t>
  </si>
  <si>
    <t>PMA (Programa Mais Aprendizagem)</t>
  </si>
  <si>
    <t>Celem</t>
  </si>
  <si>
    <t>Oferta Prosifissionalizante</t>
  </si>
  <si>
    <t>Robótica / Edutech</t>
  </si>
  <si>
    <t>AETE (Treinamento Esportivo)</t>
  </si>
  <si>
    <t>Quantidade de Salas de Aula</t>
  </si>
  <si>
    <t>Observações</t>
  </si>
  <si>
    <t>4 - MANHÃ</t>
  </si>
  <si>
    <t>4 - TARDE</t>
  </si>
  <si>
    <t>4 - NOITE</t>
  </si>
  <si>
    <t>1 (EAD)</t>
  </si>
  <si>
    <t>1 (EJA)</t>
  </si>
  <si>
    <t>UNIDADE POLO, C.E.</t>
  </si>
  <si>
    <t>NEM-integral e noturno apenas Cursos Técnicos</t>
  </si>
  <si>
    <t>2 + 1 (EAD)</t>
  </si>
  <si>
    <t>2 (EAD)</t>
  </si>
  <si>
    <t>1 + 1 (EAD)</t>
  </si>
  <si>
    <t>1 (ADM)</t>
  </si>
  <si>
    <t>1 (ADM) + 2 (EAD)</t>
  </si>
  <si>
    <t>NEM-integral</t>
  </si>
  <si>
    <t>implantação gradativa do NEM-integral e cessação gradativa do NEM-noturno</t>
  </si>
  <si>
    <t>EF-integral e cessação do funcionamento do noturno</t>
  </si>
  <si>
    <t>EF-integral</t>
  </si>
  <si>
    <t>cessação do NEM-noturno</t>
  </si>
  <si>
    <t>HORÁRIO DE FUNCIONAMENTO</t>
  </si>
  <si>
    <t>CURSO</t>
  </si>
  <si>
    <t>MANHÃ</t>
  </si>
  <si>
    <t>TARDE</t>
  </si>
  <si>
    <t>NOITE</t>
  </si>
  <si>
    <t>INTEGRAL</t>
  </si>
  <si>
    <t>TODOS</t>
  </si>
  <si>
    <t>18h10 - 23h20</t>
  </si>
  <si>
    <t>7h30 - 16h30</t>
  </si>
  <si>
    <t>7h15 - 12h30</t>
  </si>
  <si>
    <t>13h15 - 18h30</t>
  </si>
  <si>
    <t>7h30 - 12h50</t>
  </si>
  <si>
    <t>13h - 18h15</t>
  </si>
  <si>
    <t>19h - 23h25</t>
  </si>
  <si>
    <t>NEM</t>
  </si>
  <si>
    <t>7h15 - 12h50</t>
  </si>
  <si>
    <t>13h - 18h30</t>
  </si>
  <si>
    <t>7h - 12h30</t>
  </si>
  <si>
    <t>12h45 - 18h15</t>
  </si>
  <si>
    <t>7h - 12h35</t>
  </si>
  <si>
    <t>19h - 23h20</t>
  </si>
  <si>
    <t>12h45 - 18h20</t>
  </si>
  <si>
    <t>7h30 - 12h40</t>
  </si>
  <si>
    <t>13h - 18h10</t>
  </si>
  <si>
    <t>7h15 - 12h45</t>
  </si>
  <si>
    <t>13h15 - 18h35</t>
  </si>
  <si>
    <t>7h15 - 12h40</t>
  </si>
  <si>
    <t>12h50 - 18h10</t>
  </si>
  <si>
    <t>7h30 - 11h50</t>
  </si>
  <si>
    <t>13h - 17h20</t>
  </si>
  <si>
    <t>NEM-PROFISSIONALIZANTE INTEGRADO</t>
  </si>
  <si>
    <t>NEM E NEM-PROFISSIONALIZANTE</t>
  </si>
  <si>
    <t>17h50 - 23h</t>
  </si>
  <si>
    <t>NEM INTEGRAL E ENSINO FUNDAMENTAL</t>
  </si>
  <si>
    <t>7h30 - 11h55</t>
  </si>
  <si>
    <t>13h - 17h25</t>
  </si>
  <si>
    <t>7h30 - 12h45</t>
  </si>
  <si>
    <t>18h20 - 22h40</t>
  </si>
  <si>
    <t>18h40 - 23h</t>
  </si>
  <si>
    <t>7h30 - 12h</t>
  </si>
  <si>
    <t>7h30 - 17h25</t>
  </si>
  <si>
    <t>7h30 - 16h35</t>
  </si>
  <si>
    <t>13h - 17h30</t>
  </si>
  <si>
    <t>7h25 - 12h45</t>
  </si>
  <si>
    <t>7h25 - 11h55</t>
  </si>
  <si>
    <t>7h - 12h25</t>
  </si>
  <si>
    <t>12h50 - 18h15</t>
  </si>
  <si>
    <t>13h15 - 17h40</t>
  </si>
  <si>
    <t>7h20 - 11h40</t>
  </si>
  <si>
    <t>13h10 - 17h30</t>
  </si>
  <si>
    <t>7h20 - 12h30</t>
  </si>
  <si>
    <t>18h30 - 22h50</t>
  </si>
  <si>
    <t>7h30 - 11h45</t>
  </si>
  <si>
    <t>13h30 - 17h45</t>
  </si>
  <si>
    <t>8h - 17h</t>
  </si>
  <si>
    <t>13h20 - 17h40</t>
  </si>
  <si>
    <t>13h30 - 17h55</t>
  </si>
  <si>
    <t>7h45 - 16h45</t>
  </si>
  <si>
    <t>7h40 - 12h</t>
  </si>
  <si>
    <t>NEM-PROFISSIONALIZANTE</t>
  </si>
  <si>
    <t>13h20 - 17h45</t>
  </si>
  <si>
    <t>13h30 - 17h50</t>
  </si>
  <si>
    <t>18h50 - 23h10</t>
  </si>
  <si>
    <t>7h10 - 12h45</t>
  </si>
  <si>
    <t>13h - 18h20</t>
  </si>
  <si>
    <t>7h10 - 12h40</t>
  </si>
  <si>
    <t>7h30 - 17h20</t>
  </si>
  <si>
    <t>7h20 - 16h35</t>
  </si>
  <si>
    <t>7h30 - 16h40</t>
  </si>
  <si>
    <t>13h15 - 17h45</t>
  </si>
  <si>
    <t>18h25 - 22h45</t>
  </si>
  <si>
    <t>13h20 - 17h50</t>
  </si>
  <si>
    <t>13h20 - 18h40</t>
  </si>
  <si>
    <t>18h50 - 23h15</t>
  </si>
  <si>
    <t>12h45 - 17h55</t>
  </si>
  <si>
    <t>13h10 - 17h35</t>
  </si>
  <si>
    <t>13h30 - 18h50</t>
  </si>
  <si>
    <t>12h50 - 17h15</t>
  </si>
  <si>
    <t>DOIS DIAS DA SEMANA AS AULAS INICIAM ÀS 12h</t>
  </si>
  <si>
    <t>18h50 - 22h50</t>
  </si>
  <si>
    <t>7h - 12h40</t>
  </si>
  <si>
    <t>13h - 18h35</t>
  </si>
  <si>
    <t>7h10 - 12h25</t>
  </si>
  <si>
    <t>12h50 - 18h</t>
  </si>
  <si>
    <t>7h40 - 12h50</t>
  </si>
  <si>
    <t>7h30 às 12h45</t>
  </si>
  <si>
    <t>13h15 às 18h</t>
  </si>
  <si>
    <t>18h45 - 23h05</t>
  </si>
  <si>
    <t>7h30 - 14h40</t>
  </si>
  <si>
    <t>8h - 15h10</t>
  </si>
  <si>
    <t>7h - 12h45</t>
  </si>
  <si>
    <t>7h15 - 11h40</t>
  </si>
  <si>
    <t>7h05 - 12h40</t>
  </si>
  <si>
    <t>13h05 - 18h35</t>
  </si>
  <si>
    <t>7h30 - 16h30 (6.anos)</t>
  </si>
  <si>
    <t>12h50 - 18h20</t>
  </si>
  <si>
    <t>7h20 - 12h40</t>
  </si>
  <si>
    <t>13h10 - 17h40</t>
  </si>
  <si>
    <t>7h10 - 12h35</t>
  </si>
  <si>
    <t>13h10 - 18h35</t>
  </si>
  <si>
    <t>8h - 13h15</t>
  </si>
  <si>
    <t>13h15 - 17h35</t>
  </si>
  <si>
    <t>8h - 12h</t>
  </si>
  <si>
    <t>13h - 17h</t>
  </si>
  <si>
    <t>ANASTACIO CEREZINE, E E-EF</t>
  </si>
  <si>
    <t>VARGAS, C E C-M PRES-EF M</t>
  </si>
  <si>
    <t>11 DE OUTUBRO, C E C-M-EF M PROFIS</t>
  </si>
  <si>
    <t>ANDREA NUZZI, C E MAESTRO-EF M PROFIS</t>
  </si>
  <si>
    <t>ANTONIO RAMINELLI, C E C-M-EF M PROFIS</t>
  </si>
  <si>
    <t>ATTILIO CODATO, C E-EF M PROFIS</t>
  </si>
  <si>
    <t>ERICO VERISSIMO, C E C-M-EF M PROFIS</t>
  </si>
  <si>
    <t>HELENA KOLODY, C E PROF-EF M</t>
  </si>
  <si>
    <t>MANUEL BANDEIRA, C E-EF EM PROFIS</t>
  </si>
  <si>
    <t>BASILIO DE LUCCA, C E C-M-EF M</t>
  </si>
  <si>
    <t>ULYSSES GUIMARAES, C E C-M-EF M</t>
  </si>
  <si>
    <t>ADELIA D BARBOSA, C E C-M PROFA-EF M P</t>
  </si>
  <si>
    <t>CARLOS DE ALMEIDA, C E-EF M PROFIS</t>
  </si>
  <si>
    <t>CELIA MORAES DE OLIVEIRA,C E PROF-EF M P</t>
  </si>
  <si>
    <t>FERNANDO DE B PINTO, C E C-M DR-EF M</t>
  </si>
  <si>
    <t>HEBER S VARGAS, C E PROF DR-EF M PROFIS</t>
  </si>
  <si>
    <t>HUGO SIMAS, C E-EF M PROFIS</t>
  </si>
  <si>
    <t>HUMBERTO P COUTINHO, C E-EF M PROFIS</t>
  </si>
  <si>
    <t>JOAO RODRIGUES DA SILVA, C E PROF-EF M</t>
  </si>
  <si>
    <t>JOSEMARIA ESCRIVA, C E C-M MONS-EF M</t>
  </si>
  <si>
    <t>LAURO G DA V PESSOA, E E PROF-EF</t>
  </si>
  <si>
    <t>MARGARIDA B LISBOA, C E PROFA-EF M</t>
  </si>
  <si>
    <t>NEWTON GUIMARAES, C E PROF-EF M</t>
  </si>
  <si>
    <t>NILO PECANHA, C E-EF M PROFIS</t>
  </si>
  <si>
    <t>OLYMPIA M TORMENTA, C E PROF-EF M PROFIS</t>
  </si>
  <si>
    <t>PATRIMONIO REGINA, C E DO-EF M</t>
  </si>
  <si>
    <t>RIO BRANCO, C E BAR DO-EF M</t>
  </si>
  <si>
    <t>THIAGO TERRA, C E-EF M PROF</t>
  </si>
  <si>
    <t>TSURU OGUIDO, C E C-M-EF M</t>
  </si>
  <si>
    <t>VANI RUIZ VIESSI, C E C-M PROFA-EF M</t>
  </si>
  <si>
    <t>VISTA BELA, C E C-M-EF M PROFIS</t>
  </si>
  <si>
    <t>WISTREMUNDO R P GARCIA, C E PE-EF M P</t>
  </si>
  <si>
    <t>FRANCISCO VILLANUEVA,C E C-M PROF-EF M P</t>
  </si>
  <si>
    <t>JOSE ALEX CHIARELLI, C E C-M PROF-EF M P</t>
  </si>
  <si>
    <t>KENNEDY, C E C-M PRES-EF M PROFIS</t>
  </si>
  <si>
    <t>LAURO P TAVARES, C E DR-EF M</t>
  </si>
  <si>
    <t>MONTEIRO LOBATO, C E C-M-EF M</t>
  </si>
  <si>
    <t>ALVORADA SO SUL</t>
  </si>
  <si>
    <t>Ensino</t>
  </si>
  <si>
    <t>Curso</t>
  </si>
  <si>
    <t>Seriação</t>
  </si>
  <si>
    <t>Nº da Sala</t>
  </si>
  <si>
    <t>Metragem</t>
  </si>
  <si>
    <t>Turno</t>
  </si>
  <si>
    <t>Turma</t>
  </si>
  <si>
    <t>Data Início</t>
  </si>
  <si>
    <t>Data Fim</t>
  </si>
  <si>
    <t>Horário Início</t>
  </si>
  <si>
    <t>Horário Fim</t>
  </si>
  <si>
    <t>Qtde Alunos</t>
  </si>
  <si>
    <t>Ensino Fundamental</t>
  </si>
  <si>
    <t>4039 - ENSINO FUND.6/9 ANO-SERIE</t>
  </si>
  <si>
    <t>6º Ano</t>
  </si>
  <si>
    <t>48.30 m²</t>
  </si>
  <si>
    <t>Manhã</t>
  </si>
  <si>
    <t>A</t>
  </si>
  <si>
    <t>Tarde</t>
  </si>
  <si>
    <t>B</t>
  </si>
  <si>
    <t>C</t>
  </si>
  <si>
    <t>7º Ano</t>
  </si>
  <si>
    <t>48.00 m²</t>
  </si>
  <si>
    <t>D</t>
  </si>
  <si>
    <t>8º Ano</t>
  </si>
  <si>
    <t>49.00 m²</t>
  </si>
  <si>
    <t>49.41 m²</t>
  </si>
  <si>
    <t>9º Ano</t>
  </si>
  <si>
    <t>48.60 m²</t>
  </si>
  <si>
    <t>Total do Curso</t>
  </si>
  <si>
    <t>BRASILIO DE ARAUJO, C E-EF M PROFIS</t>
  </si>
  <si>
    <t>49.60 m²</t>
  </si>
  <si>
    <t>4040 - ENSINO FUND 6/9 TEMPO INTEGRAL</t>
  </si>
  <si>
    <t>Integral</t>
  </si>
  <si>
    <t>Total do Ensino</t>
  </si>
  <si>
    <t>Ensino Médio</t>
  </si>
  <si>
    <t>15 - NOVO ENSINO MEDIO</t>
  </si>
  <si>
    <t>1ª Série</t>
  </si>
  <si>
    <t>Noite</t>
  </si>
  <si>
    <t>2ª Série</t>
  </si>
  <si>
    <t>3ª Série</t>
  </si>
  <si>
    <t>16 - NOVO ENSINO MEDIO-PROFISSIONAL</t>
  </si>
  <si>
    <t>46.68 m²</t>
  </si>
  <si>
    <t>47.00 m²</t>
  </si>
  <si>
    <t>45.00 m²</t>
  </si>
  <si>
    <t>ARTHUR DA C SILVA, C E PRES-EF M PROFIS</t>
  </si>
  <si>
    <t>49.20 m²</t>
  </si>
  <si>
    <t>E</t>
  </si>
  <si>
    <t>F</t>
  </si>
  <si>
    <t>57.00 m²</t>
  </si>
  <si>
    <t>56.00 m²</t>
  </si>
  <si>
    <t>32.00 m²</t>
  </si>
  <si>
    <t>42.30 m²</t>
  </si>
  <si>
    <t>41.65 m²</t>
  </si>
  <si>
    <t>41.61 m²</t>
  </si>
  <si>
    <t>40.00 m²</t>
  </si>
  <si>
    <t>25.00 m²</t>
  </si>
  <si>
    <t>30.00 m²</t>
  </si>
  <si>
    <t>OLAVO BILAC, C E-EF M N PROFIS</t>
  </si>
  <si>
    <t>50.00 m²</t>
  </si>
  <si>
    <t>180.00 m²</t>
  </si>
  <si>
    <t>94.00 m²</t>
  </si>
  <si>
    <t>VALDIR U DE AZEVEDO, E E-EF</t>
  </si>
  <si>
    <t>29.00 m²</t>
  </si>
  <si>
    <t>44.00 m²</t>
  </si>
  <si>
    <t>JOSE PIRES, C E PE-EF M PROFIS</t>
  </si>
  <si>
    <t>38.00 m²</t>
  </si>
  <si>
    <t>37.62 m²</t>
  </si>
  <si>
    <t>OLAVO BILAC, C E-EF M PROFIS N</t>
  </si>
  <si>
    <t>42.00 m²</t>
  </si>
  <si>
    <t>46.00 m²</t>
  </si>
  <si>
    <t>51.11 m²</t>
  </si>
  <si>
    <t>UNIDADE POLO, C E-EF M PROFIS</t>
  </si>
  <si>
    <t>52.00 m²</t>
  </si>
  <si>
    <t>NILSON RIBAS, C E DR-EM N PROFIS</t>
  </si>
  <si>
    <t>50.62 m²</t>
  </si>
  <si>
    <t>55.00 m²</t>
  </si>
  <si>
    <t>44.41 m²</t>
  </si>
  <si>
    <t>G</t>
  </si>
  <si>
    <t>MARIA DO CARMO AMBROZIO, C E PROFA-EF M</t>
  </si>
  <si>
    <t>ALBINO F SANCHES, C E-EF M PROFIS</t>
  </si>
  <si>
    <t>ALTAIR APARECIDO CARNEIRO,CE PROF-EF M</t>
  </si>
  <si>
    <t>ANTONIO DE MORAES BARROS, C E-EF M PROFI</t>
  </si>
  <si>
    <t>BENEDITA R REZENDE, C E PROFA-EF M PROFI</t>
  </si>
  <si>
    <t>BENJAMIN CONSTANT, C E-EF M</t>
  </si>
  <si>
    <t>49.70 m²</t>
  </si>
  <si>
    <t>CARLOS A MUNGO GENEZ, C E PROF-EF M</t>
  </si>
  <si>
    <t>49.10 m²</t>
  </si>
  <si>
    <t>3041 - PROG ALUNO MONITOR EF</t>
  </si>
  <si>
    <t>2º PERIODO</t>
  </si>
  <si>
    <t>92.89 m²</t>
  </si>
  <si>
    <t>50.10 m²</t>
  </si>
  <si>
    <t>49.87 m²</t>
  </si>
  <si>
    <t>47.40 m²</t>
  </si>
  <si>
    <t>50.05 m²</t>
  </si>
  <si>
    <t>11.47 m²</t>
  </si>
  <si>
    <t>DEA ALVARENGA, C E PROF-EF M</t>
  </si>
  <si>
    <t>51.12 m²</t>
  </si>
  <si>
    <t>50.76 m²</t>
  </si>
  <si>
    <t>4820.00 m²</t>
  </si>
  <si>
    <t>51.44 m²</t>
  </si>
  <si>
    <t>50.41 m²</t>
  </si>
  <si>
    <t>24.00 m²</t>
  </si>
  <si>
    <t>INST ED E DE LONDRINA-EF M N PROFIS</t>
  </si>
  <si>
    <t>4051 - ENSINO FUND 6/9 ANO ETI</t>
  </si>
  <si>
    <t>80.00 m²</t>
  </si>
  <si>
    <t>19 - NOVO ENSINO MED-PROF INTEGRAL</t>
  </si>
  <si>
    <t>JOSE A ARAGAO, C A P DA UEL PROF-EIEFMP</t>
  </si>
  <si>
    <t>44.30 m²</t>
  </si>
  <si>
    <t>52.10 m²</t>
  </si>
  <si>
    <t>63.00 m²</t>
  </si>
  <si>
    <t>40.60 m²</t>
  </si>
  <si>
    <t>64.25 m²</t>
  </si>
  <si>
    <t>62.18 m²</t>
  </si>
  <si>
    <t>60.10 m²</t>
  </si>
  <si>
    <t>44.96 m²</t>
  </si>
  <si>
    <t>40.95 m²</t>
  </si>
  <si>
    <t>JOSE CARLOS PINOTTI, C E PROF-EF M PROFI</t>
  </si>
  <si>
    <t>JOSE DE ANCHIETA, C E-EF M PROFIS</t>
  </si>
  <si>
    <t>55.20 m²</t>
  </si>
  <si>
    <t>48.80 m²</t>
  </si>
  <si>
    <t>LUCIA B LISBOA, C E PROFA-EF M</t>
  </si>
  <si>
    <t>74.00 m²</t>
  </si>
  <si>
    <t>MARCELINO CHAMPAGNAT, C E-EF M PROFIS</t>
  </si>
  <si>
    <t>47.60 m²</t>
  </si>
  <si>
    <t>48.99 m²</t>
  </si>
  <si>
    <t>54.25 m²</t>
  </si>
  <si>
    <t>31.00 m²</t>
  </si>
  <si>
    <t>MARIA J B AGUILERA, C E PROFA-EF M PROF</t>
  </si>
  <si>
    <t>51.47 m²</t>
  </si>
  <si>
    <t>NOSSA SRA LOURDES, C E-EF M PROFIS</t>
  </si>
  <si>
    <t>OLYMPIA M TORMENTA, C E C-M PROF-EF M P</t>
  </si>
  <si>
    <t>PAULO FREIRE, C E PROF-EF M PROFIS</t>
  </si>
  <si>
    <t>POLIVALENTE, C E-EF M PROFIS</t>
  </si>
  <si>
    <t>65.52 m²</t>
  </si>
  <si>
    <t>21.76 m²</t>
  </si>
  <si>
    <t>73.13 m²</t>
  </si>
  <si>
    <t>60.35 m²</t>
  </si>
  <si>
    <t>76.44 m²</t>
  </si>
  <si>
    <t>9.16 m²</t>
  </si>
  <si>
    <t>2.31 m²</t>
  </si>
  <si>
    <t>28.90 m²</t>
  </si>
  <si>
    <t>41.20 m²</t>
  </si>
  <si>
    <t>4.65 m²</t>
  </si>
  <si>
    <t>UBEDULHA C OLIVEIRA, C E PROFA-EF M P N</t>
  </si>
  <si>
    <t>VICENTE RIJO, C E-EF M PROFIS</t>
  </si>
  <si>
    <t>62.00 m²</t>
  </si>
  <si>
    <t>50.26 m²</t>
  </si>
  <si>
    <t>51.18 m²</t>
  </si>
  <si>
    <t>49.84 m²</t>
  </si>
  <si>
    <t>49.91 m²</t>
  </si>
  <si>
    <t>50.13 m²</t>
  </si>
  <si>
    <t>50.20 m²</t>
  </si>
  <si>
    <t>50.69 m²</t>
  </si>
  <si>
    <t>50.98 m²</t>
  </si>
  <si>
    <t>RICARDO LUNARDELLI, C E-EI EF M PROFIS</t>
  </si>
  <si>
    <t>41.00 m²</t>
  </si>
  <si>
    <t>42.78 m²</t>
  </si>
  <si>
    <t>42.70 m²</t>
  </si>
  <si>
    <t>40.57 m²</t>
  </si>
  <si>
    <t>46.37 m²</t>
  </si>
  <si>
    <t>56.66 m²</t>
  </si>
  <si>
    <t>36.00 m²</t>
  </si>
  <si>
    <t>33.62 m²</t>
  </si>
  <si>
    <t>ROLANDIA</t>
  </si>
  <si>
    <t>46.50 m²</t>
  </si>
  <si>
    <t>50.19 m²</t>
  </si>
  <si>
    <t>JOSE HERIONS, C E PE-EF M PROFIS</t>
  </si>
  <si>
    <t>KENNEDY, C E C-M PRES-EF M PROFIS N</t>
  </si>
  <si>
    <t>42.60 m²</t>
  </si>
  <si>
    <t>49.80 m²</t>
  </si>
  <si>
    <t>SOUZA NAVES, C E-EF M PROFIS</t>
  </si>
  <si>
    <t>51.00 m²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</si>
</sst>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hh:mm"/>
  </numFmts>
  <fonts count="9">
    <font>
      <sz val="10.0"/>
      <color rgb="FF000000"/>
      <name val="Arial"/>
      <scheme val="minor"/>
    </font>
    <font>
      <sz val="11.0"/>
      <color theme="1"/>
      <name val="Arial"/>
    </font>
    <font>
      <color theme="1"/>
      <name val="Arial"/>
      <scheme val="minor"/>
    </font>
    <font>
      <b/>
      <sz val="11.0"/>
      <color theme="1"/>
      <name val="Arial"/>
    </font>
    <font/>
    <font>
      <b/>
      <color theme="1"/>
      <name val="Arial"/>
      <scheme val="minor"/>
    </font>
    <font>
      <sz val="11.0"/>
      <color rgb="FF000000"/>
      <name val="Arial"/>
    </font>
    <font>
      <i/>
      <color theme="1"/>
      <name val="Arial"/>
      <scheme val="minor"/>
    </font>
    <font>
      <b/>
      <i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" fillId="0" fontId="5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shrinkToFit="0" textRotation="90" vertical="center" wrapText="1"/>
    </xf>
    <xf borderId="11" fillId="0" fontId="3" numFmtId="0" xfId="0" applyAlignment="1" applyBorder="1" applyFont="1">
      <alignment horizontal="center" readingOrder="0" shrinkToFit="0" textRotation="90" vertical="center" wrapText="1"/>
    </xf>
    <xf borderId="11" fillId="0" fontId="5" numFmtId="0" xfId="0" applyAlignment="1" applyBorder="1" applyFont="1">
      <alignment horizontal="center" readingOrder="0" shrinkToFit="0" textRotation="90" vertical="center" wrapText="1"/>
    </xf>
    <xf borderId="11" fillId="2" fontId="1" numFmtId="0" xfId="0" applyAlignment="1" applyBorder="1" applyFill="1" applyFont="1">
      <alignment horizontal="center" readingOrder="0" vertical="center"/>
    </xf>
    <xf borderId="11" fillId="0" fontId="1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center" shrinkToFit="0" vertical="center" wrapText="1"/>
    </xf>
    <xf borderId="11" fillId="3" fontId="1" numFmtId="0" xfId="0" applyAlignment="1" applyBorder="1" applyFill="1" applyFont="1">
      <alignment horizontal="center" vertical="center"/>
    </xf>
    <xf borderId="11" fillId="3" fontId="1" numFmtId="0" xfId="0" applyAlignment="1" applyBorder="1" applyFont="1">
      <alignment horizontal="center" readingOrder="0" vertical="center"/>
    </xf>
    <xf borderId="11" fillId="3" fontId="1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readingOrder="0" vertical="center"/>
    </xf>
    <xf borderId="11" fillId="4" fontId="1" numFmtId="0" xfId="0" applyAlignment="1" applyBorder="1" applyFill="1" applyFont="1">
      <alignment horizontal="center" vertical="center"/>
    </xf>
    <xf borderId="11" fillId="3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ill="1" applyFont="1">
      <alignment horizontal="center" vertical="center"/>
    </xf>
    <xf borderId="10" fillId="0" fontId="3" numFmtId="0" xfId="0" applyAlignment="1" applyBorder="1" applyFont="1">
      <alignment horizontal="center" shrinkToFit="0" textRotation="90" vertical="center" wrapText="0"/>
    </xf>
    <xf borderId="10" fillId="0" fontId="3" numFmtId="0" xfId="0" applyAlignment="1" applyBorder="1" applyFont="1">
      <alignment horizontal="center" readingOrder="0" shrinkToFit="0" textRotation="90" vertical="center" wrapText="0"/>
    </xf>
    <xf borderId="11" fillId="0" fontId="3" numFmtId="0" xfId="0" applyAlignment="1" applyBorder="1" applyFont="1">
      <alignment horizontal="center" readingOrder="0" shrinkToFit="0" textRotation="90" vertical="center" wrapText="0"/>
    </xf>
    <xf borderId="11" fillId="0" fontId="5" numFmtId="0" xfId="0" applyAlignment="1" applyBorder="1" applyFont="1">
      <alignment horizontal="center" readingOrder="0" shrinkToFit="0" textRotation="90" vertical="center" wrapText="0"/>
    </xf>
    <xf borderId="11" fillId="6" fontId="1" numFmtId="0" xfId="0" applyAlignment="1" applyBorder="1" applyFill="1" applyFont="1">
      <alignment horizontal="center" readingOrder="0" vertical="center"/>
    </xf>
    <xf borderId="11" fillId="4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horizontal="center" readingOrder="0" shrinkToFit="0" vertical="center" wrapText="1"/>
    </xf>
    <xf borderId="11" fillId="0" fontId="2" numFmtId="0" xfId="0" applyAlignment="1" applyBorder="1" applyFont="1">
      <alignment horizontal="center" readingOrder="0"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2" fillId="0" fontId="4" numFmtId="0" xfId="0" applyBorder="1" applyFont="1"/>
    <xf borderId="13" fillId="0" fontId="4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readingOrder="0" shrinkToFit="0" vertical="center" wrapText="1"/>
    </xf>
    <xf borderId="11" fillId="4" fontId="1" numFmtId="0" xfId="0" applyAlignment="1" applyBorder="1" applyFont="1">
      <alignment horizontal="center" shrinkToFit="0" vertical="center" wrapText="1"/>
    </xf>
    <xf borderId="11" fillId="4" fontId="1" numFmtId="0" xfId="0" applyAlignment="1" applyBorder="1" applyFont="1">
      <alignment horizontal="center" readingOrder="0" shrinkToFit="0" vertical="center" wrapText="1"/>
    </xf>
    <xf borderId="11" fillId="4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1" fillId="5" fontId="1" numFmtId="0" xfId="0" applyAlignment="1" applyBorder="1" applyFont="1">
      <alignment horizontal="center" readingOrder="0" shrinkToFit="0" vertical="center" wrapText="1"/>
    </xf>
    <xf borderId="11" fillId="5" fontId="2" numFmtId="0" xfId="0" applyAlignment="1" applyBorder="1" applyFont="1">
      <alignment horizontal="center" readingOrder="0" shrinkToFit="0" vertical="center" wrapText="1"/>
    </xf>
    <xf borderId="0" fillId="5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4" fontId="5" numFmtId="0" xfId="0" applyAlignment="1" applyFont="1">
      <alignment horizontal="center" readingOrder="0"/>
    </xf>
    <xf borderId="0" fillId="4" fontId="2" numFmtId="0" xfId="0" applyAlignment="1" applyFont="1">
      <alignment horizontal="center"/>
    </xf>
    <xf borderId="0" fillId="4" fontId="2" numFmtId="0" xfId="0" applyFont="1"/>
    <xf borderId="0" fillId="7" fontId="7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165" xfId="0" applyAlignment="1" applyFont="1" applyNumberFormat="1">
      <alignment horizontal="center" readingOrder="0"/>
    </xf>
    <xf borderId="0" fillId="0" fontId="2" numFmtId="166" xfId="0" applyAlignment="1" applyFont="1" applyNumberFormat="1">
      <alignment horizontal="center" readingOrder="0"/>
    </xf>
    <xf borderId="0" fillId="5" fontId="2" numFmtId="0" xfId="0" applyAlignment="1" applyFont="1">
      <alignment horizontal="center" readingOrder="0"/>
    </xf>
    <xf borderId="0" fillId="7" fontId="2" numFmtId="0" xfId="0" applyAlignment="1" applyFont="1">
      <alignment horizontal="center" readingOrder="0"/>
    </xf>
    <xf borderId="0" fillId="8" fontId="2" numFmtId="0" xfId="0" applyFill="1" applyFont="1"/>
    <xf borderId="0" fillId="4" fontId="5" numFmtId="0" xfId="0" applyAlignment="1" applyFont="1">
      <alignment horizontal="center"/>
    </xf>
    <xf borderId="0" fillId="4" fontId="5" numFmtId="0" xfId="0" applyFont="1"/>
    <xf borderId="0" fillId="7" fontId="2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shrinkToFit="0" wrapText="0"/>
    </xf>
    <xf borderId="0" fillId="8" fontId="7" numFmtId="0" xfId="0" applyAlignment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7" fontId="8" numFmtId="0" xfId="0" applyAlignment="1" applyFont="1">
      <alignment horizontal="center" readingOrder="0"/>
    </xf>
    <xf borderId="0" fillId="7" fontId="5" numFmtId="0" xfId="0" applyFont="1"/>
    <xf borderId="0" fillId="0" fontId="7" numFmtId="0" xfId="0" applyAlignment="1" applyFont="1">
      <alignment horizontal="center" readingOrder="0"/>
    </xf>
    <xf borderId="0" fillId="5" fontId="7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2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3.13"/>
    <col customWidth="1" min="2" max="2" width="45.0"/>
    <col customWidth="1" min="3" max="4" width="18.5"/>
    <col customWidth="1" min="5" max="12" width="10.0"/>
    <col customWidth="1" min="13" max="13" width="10.13"/>
    <col customWidth="1" min="14" max="14" width="43.13"/>
    <col customWidth="1" min="15" max="71" width="10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 t="s">
        <v>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6"/>
    </row>
    <row r="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/>
      <c r="O2" s="10" t="s">
        <v>2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0" t="s">
        <v>3</v>
      </c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10" t="s">
        <v>4</v>
      </c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2"/>
      <c r="AY2" s="4" t="s">
        <v>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</row>
    <row r="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9"/>
      <c r="O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3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5"/>
      <c r="AM3" s="13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5"/>
      <c r="AY3" s="4" t="s">
        <v>2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6"/>
      <c r="BK3" s="16" t="s">
        <v>3</v>
      </c>
      <c r="BL3" s="5"/>
      <c r="BM3" s="5"/>
      <c r="BN3" s="5"/>
      <c r="BO3" s="5"/>
      <c r="BP3" s="5"/>
      <c r="BQ3" s="5"/>
      <c r="BR3" s="5"/>
      <c r="BS3" s="6"/>
    </row>
    <row r="4" ht="131.25" customHeight="1">
      <c r="A4" s="17" t="s">
        <v>6</v>
      </c>
      <c r="B4" s="17" t="s">
        <v>7</v>
      </c>
      <c r="C4" s="18" t="s">
        <v>8</v>
      </c>
      <c r="D4" s="18" t="s">
        <v>9</v>
      </c>
      <c r="E4" s="18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7" t="s">
        <v>18</v>
      </c>
      <c r="N4" s="17" t="s">
        <v>19</v>
      </c>
      <c r="O4" s="18" t="s">
        <v>20</v>
      </c>
      <c r="P4" s="18" t="s">
        <v>21</v>
      </c>
      <c r="Q4" s="18" t="s">
        <v>22</v>
      </c>
      <c r="R4" s="18" t="s">
        <v>23</v>
      </c>
      <c r="S4" s="18" t="s">
        <v>24</v>
      </c>
      <c r="T4" s="18" t="s">
        <v>25</v>
      </c>
      <c r="U4" s="18" t="s">
        <v>26</v>
      </c>
      <c r="V4" s="18" t="s">
        <v>27</v>
      </c>
      <c r="W4" s="18" t="s">
        <v>28</v>
      </c>
      <c r="X4" s="18" t="s">
        <v>29</v>
      </c>
      <c r="Y4" s="18" t="s">
        <v>30</v>
      </c>
      <c r="Z4" s="18" t="s">
        <v>31</v>
      </c>
      <c r="AA4" s="18" t="s">
        <v>32</v>
      </c>
      <c r="AB4" s="18" t="s">
        <v>33</v>
      </c>
      <c r="AC4" s="18" t="s">
        <v>34</v>
      </c>
      <c r="AD4" s="18" t="s">
        <v>35</v>
      </c>
      <c r="AE4" s="18" t="s">
        <v>36</v>
      </c>
      <c r="AF4" s="18" t="s">
        <v>37</v>
      </c>
      <c r="AG4" s="18" t="s">
        <v>38</v>
      </c>
      <c r="AH4" s="18" t="s">
        <v>39</v>
      </c>
      <c r="AI4" s="18" t="s">
        <v>40</v>
      </c>
      <c r="AJ4" s="18" t="s">
        <v>41</v>
      </c>
      <c r="AK4" s="18" t="s">
        <v>42</v>
      </c>
      <c r="AL4" s="18" t="s">
        <v>43</v>
      </c>
      <c r="AM4" s="18" t="s">
        <v>32</v>
      </c>
      <c r="AN4" s="18" t="s">
        <v>33</v>
      </c>
      <c r="AO4" s="18" t="s">
        <v>34</v>
      </c>
      <c r="AP4" s="18" t="s">
        <v>35</v>
      </c>
      <c r="AQ4" s="18" t="s">
        <v>36</v>
      </c>
      <c r="AR4" s="18" t="s">
        <v>37</v>
      </c>
      <c r="AS4" s="18" t="s">
        <v>38</v>
      </c>
      <c r="AT4" s="18" t="s">
        <v>39</v>
      </c>
      <c r="AU4" s="18" t="s">
        <v>40</v>
      </c>
      <c r="AV4" s="18" t="s">
        <v>41</v>
      </c>
      <c r="AW4" s="18" t="s">
        <v>42</v>
      </c>
      <c r="AX4" s="18" t="s">
        <v>43</v>
      </c>
      <c r="AY4" s="18" t="s">
        <v>44</v>
      </c>
      <c r="AZ4" s="18" t="s">
        <v>45</v>
      </c>
      <c r="BA4" s="18" t="s">
        <v>46</v>
      </c>
      <c r="BB4" s="18" t="s">
        <v>47</v>
      </c>
      <c r="BC4" s="18" t="s">
        <v>48</v>
      </c>
      <c r="BD4" s="18" t="s">
        <v>49</v>
      </c>
      <c r="BE4" s="18" t="s">
        <v>50</v>
      </c>
      <c r="BF4" s="18" t="s">
        <v>51</v>
      </c>
      <c r="BG4" s="18" t="s">
        <v>52</v>
      </c>
      <c r="BH4" s="18" t="s">
        <v>53</v>
      </c>
      <c r="BI4" s="18" t="s">
        <v>54</v>
      </c>
      <c r="BJ4" s="18" t="s">
        <v>55</v>
      </c>
      <c r="BK4" s="19" t="s">
        <v>56</v>
      </c>
      <c r="BL4" s="19" t="s">
        <v>57</v>
      </c>
      <c r="BM4" s="19" t="s">
        <v>58</v>
      </c>
      <c r="BN4" s="19" t="s">
        <v>59</v>
      </c>
      <c r="BO4" s="19" t="s">
        <v>60</v>
      </c>
      <c r="BP4" s="19" t="s">
        <v>61</v>
      </c>
      <c r="BQ4" s="19" t="s">
        <v>62</v>
      </c>
      <c r="BR4" s="19" t="s">
        <v>63</v>
      </c>
      <c r="BS4" s="19" t="s">
        <v>64</v>
      </c>
    </row>
    <row r="5">
      <c r="A5" s="20" t="s">
        <v>65</v>
      </c>
      <c r="B5" s="21" t="s">
        <v>66</v>
      </c>
      <c r="C5" s="21" t="s">
        <v>67</v>
      </c>
      <c r="D5" s="21"/>
      <c r="E5" s="22" t="s">
        <v>68</v>
      </c>
      <c r="F5" s="22"/>
      <c r="G5" s="21" t="s">
        <v>68</v>
      </c>
      <c r="H5" s="21" t="s">
        <v>69</v>
      </c>
      <c r="I5" s="21" t="s">
        <v>69</v>
      </c>
      <c r="J5" s="21" t="s">
        <v>68</v>
      </c>
      <c r="K5" s="21" t="s">
        <v>69</v>
      </c>
      <c r="L5" s="21" t="s">
        <v>69</v>
      </c>
      <c r="M5" s="21">
        <v>11.0</v>
      </c>
      <c r="N5" s="23" t="s">
        <v>70</v>
      </c>
      <c r="O5" s="21"/>
      <c r="P5" s="21"/>
      <c r="Q5" s="21">
        <v>1.0</v>
      </c>
      <c r="R5" s="21"/>
      <c r="S5" s="21"/>
      <c r="T5" s="21">
        <v>1.0</v>
      </c>
      <c r="U5" s="21"/>
      <c r="V5" s="21"/>
      <c r="W5" s="21"/>
      <c r="X5" s="21"/>
      <c r="Y5" s="21"/>
      <c r="Z5" s="21"/>
      <c r="AA5" s="21"/>
      <c r="AB5" s="21"/>
      <c r="AC5" s="21"/>
      <c r="AD5" s="21">
        <v>2.0</v>
      </c>
      <c r="AE5" s="21"/>
      <c r="AF5" s="21"/>
      <c r="AG5" s="21">
        <v>1.0</v>
      </c>
      <c r="AH5" s="21">
        <v>2.0</v>
      </c>
      <c r="AI5" s="21"/>
      <c r="AJ5" s="21"/>
      <c r="AK5" s="21">
        <v>1.0</v>
      </c>
      <c r="AL5" s="21">
        <v>2.0</v>
      </c>
      <c r="AM5" s="21"/>
      <c r="AN5" s="21"/>
      <c r="AO5" s="21"/>
      <c r="AP5" s="21"/>
      <c r="AQ5" s="21"/>
      <c r="AR5" s="21"/>
      <c r="AS5" s="21"/>
      <c r="AT5" s="21">
        <v>1.0</v>
      </c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</row>
    <row r="6">
      <c r="A6" s="20" t="s">
        <v>65</v>
      </c>
      <c r="B6" s="21" t="s">
        <v>71</v>
      </c>
      <c r="C6" s="22" t="s">
        <v>72</v>
      </c>
      <c r="D6" s="21"/>
      <c r="E6" s="21" t="s">
        <v>69</v>
      </c>
      <c r="F6" s="21"/>
      <c r="G6" s="21" t="s">
        <v>68</v>
      </c>
      <c r="H6" s="21" t="s">
        <v>68</v>
      </c>
      <c r="I6" s="21" t="s">
        <v>69</v>
      </c>
      <c r="J6" s="21" t="s">
        <v>69</v>
      </c>
      <c r="K6" s="21" t="s">
        <v>69</v>
      </c>
      <c r="L6" s="21" t="s">
        <v>69</v>
      </c>
      <c r="M6" s="21">
        <v>8.0</v>
      </c>
      <c r="N6" s="24"/>
      <c r="O6" s="21">
        <v>2.0</v>
      </c>
      <c r="P6" s="21">
        <v>1.0</v>
      </c>
      <c r="Q6" s="21"/>
      <c r="R6" s="21">
        <v>1.0</v>
      </c>
      <c r="S6" s="21">
        <v>2.0</v>
      </c>
      <c r="T6" s="21"/>
      <c r="U6" s="21">
        <v>3.0</v>
      </c>
      <c r="V6" s="21">
        <v>1.0</v>
      </c>
      <c r="W6" s="21"/>
      <c r="X6" s="21">
        <v>2.0</v>
      </c>
      <c r="Y6" s="21">
        <v>1.0</v>
      </c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</row>
    <row r="7">
      <c r="A7" s="20" t="s">
        <v>73</v>
      </c>
      <c r="B7" s="21" t="s">
        <v>74</v>
      </c>
      <c r="C7" s="21" t="s">
        <v>75</v>
      </c>
      <c r="D7" s="21"/>
      <c r="E7" s="22" t="s">
        <v>68</v>
      </c>
      <c r="F7" s="22"/>
      <c r="G7" s="21" t="s">
        <v>69</v>
      </c>
      <c r="H7" s="21" t="s">
        <v>68</v>
      </c>
      <c r="I7" s="21" t="s">
        <v>69</v>
      </c>
      <c r="J7" s="21" t="s">
        <v>68</v>
      </c>
      <c r="K7" s="21" t="s">
        <v>69</v>
      </c>
      <c r="L7" s="21" t="s">
        <v>69</v>
      </c>
      <c r="M7" s="21">
        <v>13.0</v>
      </c>
      <c r="N7" s="23"/>
      <c r="O7" s="21"/>
      <c r="P7" s="21"/>
      <c r="Q7" s="21">
        <v>3.0</v>
      </c>
      <c r="R7" s="21"/>
      <c r="S7" s="21"/>
      <c r="T7" s="21">
        <v>3.0</v>
      </c>
      <c r="U7" s="21"/>
      <c r="V7" s="21"/>
      <c r="W7" s="21">
        <v>2.0</v>
      </c>
      <c r="X7" s="21"/>
      <c r="Y7" s="21"/>
      <c r="Z7" s="21">
        <v>3.0</v>
      </c>
      <c r="AA7" s="22"/>
      <c r="AB7" s="22"/>
      <c r="AC7" s="21">
        <v>1.0</v>
      </c>
      <c r="AD7" s="22"/>
      <c r="AE7" s="22"/>
      <c r="AF7" s="22"/>
      <c r="AG7" s="21">
        <v>1.0</v>
      </c>
      <c r="AH7" s="22"/>
      <c r="AI7" s="22"/>
      <c r="AJ7" s="22"/>
      <c r="AK7" s="21">
        <v>1.0</v>
      </c>
      <c r="AL7" s="22"/>
      <c r="AM7" s="21">
        <v>1.0</v>
      </c>
      <c r="AN7" s="22"/>
      <c r="AO7" s="22"/>
      <c r="AP7" s="22"/>
      <c r="AQ7" s="21">
        <v>1.0</v>
      </c>
      <c r="AR7" s="22"/>
      <c r="AS7" s="22"/>
      <c r="AT7" s="22"/>
      <c r="AU7" s="21">
        <v>1.0</v>
      </c>
      <c r="AV7" s="22"/>
      <c r="AW7" s="22"/>
      <c r="AX7" s="22"/>
      <c r="AY7" s="22"/>
      <c r="AZ7" s="22"/>
      <c r="BA7" s="21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1"/>
      <c r="BO7" s="22"/>
      <c r="BP7" s="22"/>
      <c r="BQ7" s="22"/>
      <c r="BR7" s="21"/>
      <c r="BS7" s="22"/>
    </row>
    <row r="8">
      <c r="A8" s="20" t="s">
        <v>73</v>
      </c>
      <c r="B8" s="21" t="s">
        <v>76</v>
      </c>
      <c r="C8" s="21" t="s">
        <v>67</v>
      </c>
      <c r="D8" s="21"/>
      <c r="E8" s="21" t="s">
        <v>69</v>
      </c>
      <c r="F8" s="21"/>
      <c r="G8" s="21" t="s">
        <v>68</v>
      </c>
      <c r="H8" s="21" t="s">
        <v>69</v>
      </c>
      <c r="I8" s="21" t="s">
        <v>69</v>
      </c>
      <c r="J8" s="21" t="s">
        <v>69</v>
      </c>
      <c r="K8" s="21" t="s">
        <v>69</v>
      </c>
      <c r="L8" s="21" t="s">
        <v>69</v>
      </c>
      <c r="M8" s="21">
        <v>7.0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>
        <v>1.0</v>
      </c>
      <c r="AE8" s="21"/>
      <c r="AF8" s="21"/>
      <c r="AG8" s="21"/>
      <c r="AH8" s="21">
        <v>2.0</v>
      </c>
      <c r="AI8" s="21"/>
      <c r="AJ8" s="21"/>
      <c r="AK8" s="21"/>
      <c r="AL8" s="21">
        <v>2.0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2"/>
      <c r="BM8" s="22"/>
      <c r="BN8" s="22"/>
      <c r="BO8" s="21"/>
      <c r="BP8" s="22"/>
      <c r="BQ8" s="22"/>
      <c r="BR8" s="22"/>
      <c r="BS8" s="21"/>
    </row>
    <row r="9">
      <c r="A9" s="20" t="s">
        <v>73</v>
      </c>
      <c r="B9" s="21" t="s">
        <v>77</v>
      </c>
      <c r="C9" s="22" t="s">
        <v>72</v>
      </c>
      <c r="D9" s="21"/>
      <c r="E9" s="21" t="s">
        <v>69</v>
      </c>
      <c r="F9" s="21"/>
      <c r="G9" s="21" t="s">
        <v>68</v>
      </c>
      <c r="H9" s="21" t="s">
        <v>68</v>
      </c>
      <c r="I9" s="21" t="s">
        <v>69</v>
      </c>
      <c r="J9" s="21" t="s">
        <v>69</v>
      </c>
      <c r="K9" s="21" t="s">
        <v>69</v>
      </c>
      <c r="L9" s="21" t="s">
        <v>69</v>
      </c>
      <c r="M9" s="21">
        <v>7.0</v>
      </c>
      <c r="N9" s="24"/>
      <c r="O9" s="21">
        <v>1.0</v>
      </c>
      <c r="P9" s="21">
        <v>1.0</v>
      </c>
      <c r="Q9" s="22"/>
      <c r="R9" s="21"/>
      <c r="S9" s="21">
        <v>3.0</v>
      </c>
      <c r="T9" s="22"/>
      <c r="U9" s="22"/>
      <c r="V9" s="21">
        <v>3.0</v>
      </c>
      <c r="W9" s="22"/>
      <c r="X9" s="21">
        <v>2.0</v>
      </c>
      <c r="Y9" s="21"/>
      <c r="Z9" s="22"/>
      <c r="AA9" s="21">
        <v>2.0</v>
      </c>
      <c r="AB9" s="21"/>
      <c r="AC9" s="21"/>
      <c r="AD9" s="21"/>
      <c r="AE9" s="21">
        <v>1.0</v>
      </c>
      <c r="AF9" s="21"/>
      <c r="AG9" s="21"/>
      <c r="AH9" s="21"/>
      <c r="AI9" s="21">
        <v>1.0</v>
      </c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1"/>
      <c r="BM9" s="22"/>
      <c r="BN9" s="22"/>
      <c r="BO9" s="22"/>
      <c r="BP9" s="21"/>
      <c r="BQ9" s="22"/>
      <c r="BR9" s="22"/>
      <c r="BS9" s="22"/>
    </row>
    <row r="10">
      <c r="A10" s="25" t="s">
        <v>78</v>
      </c>
      <c r="B10" s="21" t="s">
        <v>79</v>
      </c>
      <c r="C10" s="21" t="s">
        <v>67</v>
      </c>
      <c r="D10" s="21"/>
      <c r="E10" s="21" t="s">
        <v>69</v>
      </c>
      <c r="F10" s="21"/>
      <c r="G10" s="21" t="s">
        <v>68</v>
      </c>
      <c r="H10" s="21" t="s">
        <v>69</v>
      </c>
      <c r="I10" s="21" t="s">
        <v>69</v>
      </c>
      <c r="J10" s="21" t="s">
        <v>68</v>
      </c>
      <c r="K10" s="21" t="s">
        <v>69</v>
      </c>
      <c r="L10" s="21" t="s">
        <v>69</v>
      </c>
      <c r="M10" s="21">
        <v>11.0</v>
      </c>
      <c r="N10" s="24"/>
      <c r="O10" s="21"/>
      <c r="P10" s="21"/>
      <c r="Q10" s="21">
        <v>1.0</v>
      </c>
      <c r="R10" s="22"/>
      <c r="S10" s="22"/>
      <c r="T10" s="21">
        <v>1.0</v>
      </c>
      <c r="U10" s="22"/>
      <c r="V10" s="22"/>
      <c r="W10" s="21">
        <v>1.0</v>
      </c>
      <c r="X10" s="22"/>
      <c r="Y10" s="22"/>
      <c r="Z10" s="21">
        <v>1.0</v>
      </c>
      <c r="AA10" s="22"/>
      <c r="AB10" s="22"/>
      <c r="AC10" s="22"/>
      <c r="AD10" s="21">
        <v>1.0</v>
      </c>
      <c r="AE10" s="22"/>
      <c r="AF10" s="22"/>
      <c r="AG10" s="22"/>
      <c r="AH10" s="21">
        <v>1.0</v>
      </c>
      <c r="AI10" s="22"/>
      <c r="AJ10" s="22"/>
      <c r="AK10" s="22"/>
      <c r="AL10" s="21">
        <v>1.0</v>
      </c>
      <c r="AM10" s="22"/>
      <c r="AN10" s="22"/>
      <c r="AO10" s="22"/>
      <c r="AP10" s="21"/>
      <c r="AQ10" s="22"/>
      <c r="AR10" s="22"/>
      <c r="AS10" s="22"/>
      <c r="AT10" s="21">
        <v>1.0</v>
      </c>
      <c r="AU10" s="22"/>
      <c r="AV10" s="22"/>
      <c r="AW10" s="22"/>
      <c r="AX10" s="22"/>
      <c r="AY10" s="22"/>
      <c r="AZ10" s="22"/>
      <c r="BA10" s="22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2"/>
      <c r="BM10" s="22"/>
      <c r="BN10" s="22"/>
      <c r="BO10" s="21"/>
      <c r="BP10" s="22"/>
      <c r="BQ10" s="22"/>
      <c r="BR10" s="22"/>
      <c r="BS10" s="21"/>
    </row>
    <row r="11">
      <c r="A11" s="20" t="s">
        <v>80</v>
      </c>
      <c r="B11" s="21" t="s">
        <v>81</v>
      </c>
      <c r="C11" s="22" t="s">
        <v>72</v>
      </c>
      <c r="D11" s="21"/>
      <c r="E11" s="21" t="s">
        <v>69</v>
      </c>
      <c r="F11" s="21" t="s">
        <v>69</v>
      </c>
      <c r="G11" s="21" t="s">
        <v>68</v>
      </c>
      <c r="H11" s="21" t="s">
        <v>68</v>
      </c>
      <c r="I11" s="21" t="s">
        <v>69</v>
      </c>
      <c r="J11" s="21" t="s">
        <v>68</v>
      </c>
      <c r="K11" s="21" t="s">
        <v>69</v>
      </c>
      <c r="L11" s="21" t="s">
        <v>68</v>
      </c>
      <c r="M11" s="21">
        <v>12.0</v>
      </c>
      <c r="N11" s="23"/>
      <c r="O11" s="22"/>
      <c r="P11" s="21">
        <v>4.0</v>
      </c>
      <c r="Q11" s="22"/>
      <c r="R11" s="22"/>
      <c r="S11" s="21">
        <v>4.0</v>
      </c>
      <c r="T11" s="22"/>
      <c r="U11" s="22"/>
      <c r="V11" s="21">
        <v>4.0</v>
      </c>
      <c r="W11" s="22"/>
      <c r="X11" s="21">
        <v>4.0</v>
      </c>
      <c r="Y11" s="22"/>
      <c r="Z11" s="22"/>
      <c r="AA11" s="21">
        <v>3.0</v>
      </c>
      <c r="AB11" s="21"/>
      <c r="AC11" s="21"/>
      <c r="AD11" s="21"/>
      <c r="AE11" s="21">
        <v>1.0</v>
      </c>
      <c r="AF11" s="21"/>
      <c r="AG11" s="21"/>
      <c r="AH11" s="21"/>
      <c r="AI11" s="21">
        <v>1.0</v>
      </c>
      <c r="AJ11" s="21"/>
      <c r="AK11" s="21"/>
      <c r="AL11" s="21"/>
      <c r="AM11" s="21">
        <v>1.0</v>
      </c>
      <c r="AN11" s="21"/>
      <c r="AO11" s="21"/>
      <c r="AP11" s="21"/>
      <c r="AQ11" s="21">
        <v>1.0</v>
      </c>
      <c r="AR11" s="21"/>
      <c r="AS11" s="21"/>
      <c r="AT11" s="21"/>
      <c r="AU11" s="21">
        <v>1.0</v>
      </c>
      <c r="AV11" s="21"/>
      <c r="AW11" s="21"/>
      <c r="AX11" s="21"/>
      <c r="AY11" s="21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1"/>
      <c r="BM11" s="22"/>
      <c r="BN11" s="22"/>
      <c r="BO11" s="22"/>
      <c r="BP11" s="21"/>
      <c r="BQ11" s="22"/>
      <c r="BR11" s="22"/>
      <c r="BS11" s="22"/>
    </row>
    <row r="12">
      <c r="A12" s="20" t="s">
        <v>80</v>
      </c>
      <c r="B12" s="21" t="s">
        <v>82</v>
      </c>
      <c r="C12" s="21" t="s">
        <v>72</v>
      </c>
      <c r="D12" s="21"/>
      <c r="E12" s="22" t="s">
        <v>68</v>
      </c>
      <c r="F12" s="21" t="s">
        <v>69</v>
      </c>
      <c r="G12" s="21" t="s">
        <v>68</v>
      </c>
      <c r="H12" s="21" t="s">
        <v>68</v>
      </c>
      <c r="I12" s="21" t="s">
        <v>69</v>
      </c>
      <c r="J12" s="21" t="s">
        <v>68</v>
      </c>
      <c r="K12" s="21" t="s">
        <v>69</v>
      </c>
      <c r="L12" s="21" t="s">
        <v>68</v>
      </c>
      <c r="M12" s="21">
        <v>23.0</v>
      </c>
      <c r="N12" s="23" t="s">
        <v>83</v>
      </c>
      <c r="O12" s="22"/>
      <c r="P12" s="21">
        <v>7.0</v>
      </c>
      <c r="Q12" s="22"/>
      <c r="R12" s="22"/>
      <c r="S12" s="21">
        <v>6.0</v>
      </c>
      <c r="T12" s="22"/>
      <c r="U12" s="22"/>
      <c r="V12" s="21">
        <v>4.0</v>
      </c>
      <c r="W12" s="22"/>
      <c r="X12" s="21">
        <v>3.0</v>
      </c>
      <c r="Y12" s="21">
        <v>2.0</v>
      </c>
      <c r="Z12" s="22"/>
      <c r="AA12" s="21">
        <v>3.0</v>
      </c>
      <c r="AB12" s="21"/>
      <c r="AC12" s="21"/>
      <c r="AD12" s="21"/>
      <c r="AE12" s="21">
        <v>5.0</v>
      </c>
      <c r="AF12" s="21"/>
      <c r="AG12" s="21"/>
      <c r="AH12" s="21"/>
      <c r="AI12" s="21">
        <v>4.0</v>
      </c>
      <c r="AJ12" s="21"/>
      <c r="AK12" s="21">
        <v>1.0</v>
      </c>
      <c r="AL12" s="21"/>
      <c r="AM12" s="21">
        <v>3.0</v>
      </c>
      <c r="AN12" s="21"/>
      <c r="AO12" s="21"/>
      <c r="AP12" s="21"/>
      <c r="AQ12" s="21">
        <v>1.0</v>
      </c>
      <c r="AR12" s="21"/>
      <c r="AS12" s="21"/>
      <c r="AT12" s="21"/>
      <c r="AU12" s="21">
        <v>1.0</v>
      </c>
      <c r="AV12" s="21"/>
      <c r="AW12" s="21"/>
      <c r="AX12" s="21"/>
      <c r="AY12" s="21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1"/>
      <c r="BM12" s="22"/>
      <c r="BN12" s="21"/>
      <c r="BO12" s="22"/>
      <c r="BP12" s="21"/>
      <c r="BQ12" s="22"/>
      <c r="BR12" s="21"/>
      <c r="BS12" s="22"/>
    </row>
    <row r="13">
      <c r="A13" s="20" t="s">
        <v>80</v>
      </c>
      <c r="B13" s="21" t="s">
        <v>84</v>
      </c>
      <c r="C13" s="21" t="s">
        <v>72</v>
      </c>
      <c r="D13" s="21"/>
      <c r="E13" s="21" t="s">
        <v>69</v>
      </c>
      <c r="F13" s="21" t="s">
        <v>69</v>
      </c>
      <c r="G13" s="21" t="s">
        <v>68</v>
      </c>
      <c r="H13" s="21" t="s">
        <v>68</v>
      </c>
      <c r="I13" s="21" t="s">
        <v>69</v>
      </c>
      <c r="J13" s="21" t="s">
        <v>69</v>
      </c>
      <c r="K13" s="21" t="s">
        <v>69</v>
      </c>
      <c r="L13" s="21" t="s">
        <v>69</v>
      </c>
      <c r="M13" s="21">
        <v>18.0</v>
      </c>
      <c r="N13" s="23"/>
      <c r="O13" s="22"/>
      <c r="P13" s="21">
        <v>6.0</v>
      </c>
      <c r="Q13" s="22"/>
      <c r="R13" s="22"/>
      <c r="S13" s="21">
        <v>5.0</v>
      </c>
      <c r="T13" s="22"/>
      <c r="U13" s="22"/>
      <c r="V13" s="21">
        <v>5.0</v>
      </c>
      <c r="W13" s="22"/>
      <c r="X13" s="21">
        <v>5.0</v>
      </c>
      <c r="Y13" s="22"/>
      <c r="Z13" s="22"/>
      <c r="AA13" s="21">
        <v>4.0</v>
      </c>
      <c r="AB13" s="21"/>
      <c r="AC13" s="21"/>
      <c r="AD13" s="21"/>
      <c r="AE13" s="21">
        <v>4.0</v>
      </c>
      <c r="AF13" s="21"/>
      <c r="AG13" s="21"/>
      <c r="AH13" s="21"/>
      <c r="AI13" s="21">
        <v>3.0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1"/>
      <c r="BM13" s="22"/>
      <c r="BN13" s="22"/>
      <c r="BO13" s="22"/>
      <c r="BP13" s="21"/>
      <c r="BQ13" s="22"/>
      <c r="BR13" s="22"/>
      <c r="BS13" s="22"/>
    </row>
    <row r="14">
      <c r="A14" s="20" t="s">
        <v>80</v>
      </c>
      <c r="B14" s="21" t="s">
        <v>85</v>
      </c>
      <c r="C14" s="22" t="s">
        <v>72</v>
      </c>
      <c r="D14" s="21"/>
      <c r="E14" s="21" t="s">
        <v>69</v>
      </c>
      <c r="F14" s="21" t="s">
        <v>69</v>
      </c>
      <c r="G14" s="21" t="s">
        <v>68</v>
      </c>
      <c r="H14" s="21" t="s">
        <v>69</v>
      </c>
      <c r="I14" s="21" t="s">
        <v>69</v>
      </c>
      <c r="J14" s="21" t="s">
        <v>69</v>
      </c>
      <c r="K14" s="21" t="s">
        <v>69</v>
      </c>
      <c r="L14" s="21" t="s">
        <v>69</v>
      </c>
      <c r="M14" s="21">
        <v>13.0</v>
      </c>
      <c r="N14" s="24"/>
      <c r="O14" s="22"/>
      <c r="P14" s="21">
        <v>4.0</v>
      </c>
      <c r="Q14" s="22"/>
      <c r="R14" s="22"/>
      <c r="S14" s="21">
        <v>4.0</v>
      </c>
      <c r="T14" s="22"/>
      <c r="U14" s="22"/>
      <c r="V14" s="21">
        <v>3.0</v>
      </c>
      <c r="W14" s="22"/>
      <c r="X14" s="21">
        <v>2.0</v>
      </c>
      <c r="Y14" s="21">
        <v>2.0</v>
      </c>
      <c r="Z14" s="22"/>
      <c r="AA14" s="21">
        <v>3.0</v>
      </c>
      <c r="AB14" s="21"/>
      <c r="AC14" s="21"/>
      <c r="AD14" s="21"/>
      <c r="AE14" s="21">
        <v>4.0</v>
      </c>
      <c r="AF14" s="21"/>
      <c r="AG14" s="21"/>
      <c r="AH14" s="21"/>
      <c r="AI14" s="21">
        <v>4.0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1"/>
      <c r="BM14" s="22"/>
      <c r="BN14" s="22"/>
      <c r="BO14" s="22"/>
      <c r="BP14" s="21"/>
      <c r="BQ14" s="22"/>
      <c r="BR14" s="22"/>
      <c r="BS14" s="22"/>
    </row>
    <row r="15">
      <c r="A15" s="20" t="s">
        <v>80</v>
      </c>
      <c r="B15" s="21" t="s">
        <v>86</v>
      </c>
      <c r="C15" s="22" t="s">
        <v>72</v>
      </c>
      <c r="D15" s="21"/>
      <c r="E15" s="21" t="s">
        <v>69</v>
      </c>
      <c r="F15" s="21" t="s">
        <v>69</v>
      </c>
      <c r="G15" s="21" t="s">
        <v>68</v>
      </c>
      <c r="H15" s="21" t="s">
        <v>68</v>
      </c>
      <c r="I15" s="21" t="s">
        <v>69</v>
      </c>
      <c r="J15" s="21" t="s">
        <v>69</v>
      </c>
      <c r="K15" s="21" t="s">
        <v>69</v>
      </c>
      <c r="L15" s="21" t="s">
        <v>68</v>
      </c>
      <c r="M15" s="21">
        <v>16.0</v>
      </c>
      <c r="N15" s="24"/>
      <c r="O15" s="22"/>
      <c r="P15" s="21">
        <v>5.0</v>
      </c>
      <c r="Q15" s="22"/>
      <c r="R15" s="22"/>
      <c r="S15" s="21">
        <v>5.0</v>
      </c>
      <c r="T15" s="22"/>
      <c r="U15" s="22"/>
      <c r="V15" s="21">
        <v>5.0</v>
      </c>
      <c r="W15" s="22"/>
      <c r="X15" s="21">
        <v>5.0</v>
      </c>
      <c r="Y15" s="22"/>
      <c r="Z15" s="22"/>
      <c r="AA15" s="21">
        <v>4.0</v>
      </c>
      <c r="AB15" s="21"/>
      <c r="AC15" s="21"/>
      <c r="AD15" s="21"/>
      <c r="AE15" s="21">
        <v>4.0</v>
      </c>
      <c r="AF15" s="21"/>
      <c r="AG15" s="21"/>
      <c r="AH15" s="21"/>
      <c r="AI15" s="21">
        <v>3.0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1"/>
      <c r="BM15" s="22"/>
      <c r="BN15" s="22"/>
      <c r="BO15" s="22"/>
      <c r="BP15" s="21"/>
      <c r="BQ15" s="22"/>
      <c r="BR15" s="22"/>
      <c r="BS15" s="22"/>
    </row>
    <row r="16">
      <c r="A16" s="20" t="s">
        <v>80</v>
      </c>
      <c r="B16" s="21" t="s">
        <v>87</v>
      </c>
      <c r="C16" s="21" t="s">
        <v>67</v>
      </c>
      <c r="D16" s="21"/>
      <c r="E16" s="21" t="s">
        <v>69</v>
      </c>
      <c r="F16" s="21" t="s">
        <v>69</v>
      </c>
      <c r="G16" s="21" t="s">
        <v>68</v>
      </c>
      <c r="H16" s="21" t="s">
        <v>69</v>
      </c>
      <c r="I16" s="21" t="s">
        <v>69</v>
      </c>
      <c r="J16" s="21" t="s">
        <v>69</v>
      </c>
      <c r="K16" s="21" t="s">
        <v>69</v>
      </c>
      <c r="L16" s="21" t="s">
        <v>68</v>
      </c>
      <c r="M16" s="21">
        <v>10.0</v>
      </c>
      <c r="N16" s="24"/>
      <c r="O16" s="22"/>
      <c r="P16" s="22"/>
      <c r="Q16" s="21">
        <v>4.0</v>
      </c>
      <c r="R16" s="22"/>
      <c r="S16" s="22"/>
      <c r="T16" s="21">
        <v>4.0</v>
      </c>
      <c r="U16" s="22"/>
      <c r="V16" s="22"/>
      <c r="W16" s="21">
        <v>2.0</v>
      </c>
      <c r="X16" s="22"/>
      <c r="Y16" s="22"/>
      <c r="Z16" s="21">
        <v>1.0</v>
      </c>
      <c r="AA16" s="22"/>
      <c r="AB16" s="22"/>
      <c r="AC16" s="22"/>
      <c r="AD16" s="21">
        <v>1.0</v>
      </c>
      <c r="AE16" s="22"/>
      <c r="AF16" s="22"/>
      <c r="AG16" s="22"/>
      <c r="AH16" s="21">
        <v>1.0</v>
      </c>
      <c r="AI16" s="22"/>
      <c r="AJ16" s="22"/>
      <c r="AK16" s="22"/>
      <c r="AL16" s="21">
        <v>1.0</v>
      </c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2"/>
      <c r="BN16" s="22"/>
      <c r="BO16" s="21"/>
      <c r="BP16" s="22"/>
      <c r="BQ16" s="22"/>
      <c r="BR16" s="22"/>
      <c r="BS16" s="21"/>
    </row>
    <row r="17">
      <c r="A17" s="20" t="s">
        <v>80</v>
      </c>
      <c r="B17" s="21" t="s">
        <v>88</v>
      </c>
      <c r="C17" s="22" t="s">
        <v>72</v>
      </c>
      <c r="D17" s="21"/>
      <c r="E17" s="21" t="s">
        <v>69</v>
      </c>
      <c r="F17" s="21" t="s">
        <v>69</v>
      </c>
      <c r="G17" s="21" t="s">
        <v>68</v>
      </c>
      <c r="H17" s="21" t="s">
        <v>68</v>
      </c>
      <c r="I17" s="21" t="s">
        <v>69</v>
      </c>
      <c r="J17" s="21" t="s">
        <v>69</v>
      </c>
      <c r="K17" s="21" t="s">
        <v>68</v>
      </c>
      <c r="L17" s="21" t="s">
        <v>68</v>
      </c>
      <c r="M17" s="21">
        <v>9.0</v>
      </c>
      <c r="N17" s="24"/>
      <c r="O17" s="22"/>
      <c r="P17" s="21">
        <v>3.0</v>
      </c>
      <c r="Q17" s="22"/>
      <c r="R17" s="22"/>
      <c r="S17" s="21">
        <v>3.0</v>
      </c>
      <c r="T17" s="22"/>
      <c r="U17" s="22"/>
      <c r="V17" s="21">
        <v>3.0</v>
      </c>
      <c r="W17" s="22"/>
      <c r="X17" s="21">
        <v>2.0</v>
      </c>
      <c r="Y17" s="21">
        <v>1.0</v>
      </c>
      <c r="Z17" s="22"/>
      <c r="AA17" s="21">
        <v>2.0</v>
      </c>
      <c r="AB17" s="21"/>
      <c r="AC17" s="21"/>
      <c r="AD17" s="21"/>
      <c r="AE17" s="21">
        <v>3.0</v>
      </c>
      <c r="AF17" s="21"/>
      <c r="AG17" s="21"/>
      <c r="AH17" s="21"/>
      <c r="AI17" s="21">
        <v>3.0</v>
      </c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1"/>
      <c r="BM17" s="22"/>
      <c r="BN17" s="22"/>
      <c r="BO17" s="22"/>
      <c r="BP17" s="21"/>
      <c r="BQ17" s="22"/>
      <c r="BR17" s="22"/>
      <c r="BS17" s="22"/>
    </row>
    <row r="18">
      <c r="A18" s="20" t="s">
        <v>80</v>
      </c>
      <c r="B18" s="21" t="s">
        <v>89</v>
      </c>
      <c r="C18" s="21" t="s">
        <v>90</v>
      </c>
      <c r="D18" s="21"/>
      <c r="E18" s="21" t="s">
        <v>69</v>
      </c>
      <c r="F18" s="21" t="s">
        <v>69</v>
      </c>
      <c r="G18" s="21" t="s">
        <v>69</v>
      </c>
      <c r="H18" s="21" t="s">
        <v>68</v>
      </c>
      <c r="I18" s="21" t="s">
        <v>69</v>
      </c>
      <c r="J18" s="21" t="s">
        <v>69</v>
      </c>
      <c r="K18" s="21" t="s">
        <v>69</v>
      </c>
      <c r="L18" s="21" t="s">
        <v>69</v>
      </c>
      <c r="M18" s="21">
        <v>5.0</v>
      </c>
      <c r="N18" s="24"/>
      <c r="O18" s="22"/>
      <c r="P18" s="21">
        <v>2.0</v>
      </c>
      <c r="Q18" s="22"/>
      <c r="R18" s="22"/>
      <c r="S18" s="21">
        <v>2.0</v>
      </c>
      <c r="T18" s="22"/>
      <c r="U18" s="21">
        <v>2.0</v>
      </c>
      <c r="V18" s="22"/>
      <c r="W18" s="22"/>
      <c r="X18" s="21">
        <v>2.0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</row>
    <row r="19">
      <c r="A19" s="20" t="s">
        <v>80</v>
      </c>
      <c r="B19" s="21" t="s">
        <v>91</v>
      </c>
      <c r="C19" s="21" t="s">
        <v>72</v>
      </c>
      <c r="D19" s="21"/>
      <c r="E19" s="21" t="s">
        <v>69</v>
      </c>
      <c r="F19" s="21" t="s">
        <v>69</v>
      </c>
      <c r="G19" s="21" t="s">
        <v>68</v>
      </c>
      <c r="H19" s="21" t="s">
        <v>69</v>
      </c>
      <c r="I19" s="21" t="s">
        <v>69</v>
      </c>
      <c r="J19" s="21" t="s">
        <v>69</v>
      </c>
      <c r="K19" s="21" t="s">
        <v>68</v>
      </c>
      <c r="L19" s="21" t="s">
        <v>69</v>
      </c>
      <c r="M19" s="21">
        <v>9.0</v>
      </c>
      <c r="N19" s="24"/>
      <c r="O19" s="22"/>
      <c r="P19" s="21">
        <v>2.0</v>
      </c>
      <c r="Q19" s="22"/>
      <c r="R19" s="22"/>
      <c r="S19" s="21">
        <v>2.0</v>
      </c>
      <c r="T19" s="22"/>
      <c r="U19" s="22"/>
      <c r="V19" s="21">
        <v>2.0</v>
      </c>
      <c r="W19" s="22"/>
      <c r="X19" s="22"/>
      <c r="Y19" s="21">
        <v>2.0</v>
      </c>
      <c r="Z19" s="22"/>
      <c r="AA19" s="21">
        <v>2.0</v>
      </c>
      <c r="AB19" s="21"/>
      <c r="AC19" s="21"/>
      <c r="AD19" s="21"/>
      <c r="AE19" s="21">
        <v>2.0</v>
      </c>
      <c r="AF19" s="21"/>
      <c r="AG19" s="21"/>
      <c r="AH19" s="21"/>
      <c r="AI19" s="21">
        <v>3.0</v>
      </c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1"/>
      <c r="BM19" s="22"/>
      <c r="BN19" s="22"/>
      <c r="BO19" s="22"/>
      <c r="BP19" s="21"/>
      <c r="BQ19" s="22"/>
      <c r="BR19" s="22"/>
      <c r="BS19" s="22"/>
    </row>
    <row r="20">
      <c r="A20" s="20" t="s">
        <v>80</v>
      </c>
      <c r="B20" s="21" t="s">
        <v>92</v>
      </c>
      <c r="C20" s="21" t="s">
        <v>75</v>
      </c>
      <c r="D20" s="21"/>
      <c r="E20" s="21" t="s">
        <v>68</v>
      </c>
      <c r="F20" s="21" t="s">
        <v>68</v>
      </c>
      <c r="G20" s="21" t="s">
        <v>68</v>
      </c>
      <c r="H20" s="21" t="s">
        <v>69</v>
      </c>
      <c r="I20" s="21" t="s">
        <v>68</v>
      </c>
      <c r="J20" s="21" t="s">
        <v>69</v>
      </c>
      <c r="K20" s="21" t="s">
        <v>69</v>
      </c>
      <c r="L20" s="21" t="s">
        <v>69</v>
      </c>
      <c r="M20" s="21">
        <v>16.0</v>
      </c>
      <c r="N20" s="23" t="s">
        <v>93</v>
      </c>
      <c r="O20" s="22"/>
      <c r="P20" s="22"/>
      <c r="Q20" s="21">
        <v>3.0</v>
      </c>
      <c r="R20" s="22"/>
      <c r="S20" s="22"/>
      <c r="T20" s="21">
        <v>1.0</v>
      </c>
      <c r="U20" s="22"/>
      <c r="V20" s="22"/>
      <c r="W20" s="21">
        <v>1.0</v>
      </c>
      <c r="X20" s="22"/>
      <c r="Y20" s="22"/>
      <c r="Z20" s="21">
        <v>1.0</v>
      </c>
      <c r="AA20" s="22"/>
      <c r="AB20" s="22"/>
      <c r="AC20" s="21">
        <v>2.0</v>
      </c>
      <c r="AD20" s="21">
        <v>2.0</v>
      </c>
      <c r="AE20" s="21"/>
      <c r="AF20" s="22"/>
      <c r="AG20" s="21">
        <v>2.0</v>
      </c>
      <c r="AH20" s="21">
        <v>1.0</v>
      </c>
      <c r="AI20" s="21">
        <v>1.0</v>
      </c>
      <c r="AJ20" s="22"/>
      <c r="AK20" s="21">
        <v>2.0</v>
      </c>
      <c r="AL20" s="22"/>
      <c r="AM20" s="22"/>
      <c r="AN20" s="22"/>
      <c r="AO20" s="22"/>
      <c r="AP20" s="22"/>
      <c r="AQ20" s="22"/>
      <c r="AR20" s="22"/>
      <c r="AS20" s="22"/>
      <c r="AT20" s="22"/>
      <c r="AU20" s="21"/>
      <c r="AV20" s="22"/>
      <c r="AW20" s="22"/>
      <c r="AX20" s="22"/>
      <c r="AY20" s="22"/>
      <c r="AZ20" s="22"/>
      <c r="BA20" s="21" t="s">
        <v>94</v>
      </c>
      <c r="BB20" s="21"/>
      <c r="BC20" s="21"/>
      <c r="BD20" s="21" t="s">
        <v>95</v>
      </c>
      <c r="BE20" s="21"/>
      <c r="BF20" s="21"/>
      <c r="BG20" s="21"/>
      <c r="BH20" s="21"/>
      <c r="BI20" s="21"/>
      <c r="BJ20" s="21" t="s">
        <v>94</v>
      </c>
      <c r="BK20" s="21"/>
      <c r="BL20" s="21"/>
      <c r="BM20" s="21" t="s">
        <v>94</v>
      </c>
      <c r="BN20" s="21"/>
      <c r="BO20" s="22"/>
      <c r="BP20" s="21" t="s">
        <v>94</v>
      </c>
      <c r="BQ20" s="22"/>
      <c r="BR20" s="21"/>
      <c r="BS20" s="21" t="s">
        <v>94</v>
      </c>
    </row>
    <row r="21">
      <c r="A21" s="20" t="s">
        <v>80</v>
      </c>
      <c r="B21" s="21" t="s">
        <v>96</v>
      </c>
      <c r="C21" s="21" t="s">
        <v>67</v>
      </c>
      <c r="D21" s="21"/>
      <c r="E21" s="21" t="s">
        <v>69</v>
      </c>
      <c r="F21" s="21" t="s">
        <v>69</v>
      </c>
      <c r="G21" s="21" t="s">
        <v>68</v>
      </c>
      <c r="H21" s="21" t="s">
        <v>69</v>
      </c>
      <c r="I21" s="21" t="s">
        <v>69</v>
      </c>
      <c r="J21" s="21" t="s">
        <v>69</v>
      </c>
      <c r="K21" s="21" t="s">
        <v>69</v>
      </c>
      <c r="L21" s="21" t="s">
        <v>68</v>
      </c>
      <c r="M21" s="21">
        <v>8.0</v>
      </c>
      <c r="N21" s="24"/>
      <c r="O21" s="22"/>
      <c r="P21" s="22"/>
      <c r="Q21" s="21">
        <v>3.0</v>
      </c>
      <c r="R21" s="22"/>
      <c r="S21" s="22"/>
      <c r="T21" s="21">
        <v>3.0</v>
      </c>
      <c r="U21" s="22"/>
      <c r="V21" s="22"/>
      <c r="W21" s="21">
        <v>2.0</v>
      </c>
      <c r="X21" s="22"/>
      <c r="Y21" s="22"/>
      <c r="Z21" s="21">
        <v>2.0</v>
      </c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</row>
    <row r="22">
      <c r="A22" s="20" t="s">
        <v>80</v>
      </c>
      <c r="B22" s="21" t="s">
        <v>97</v>
      </c>
      <c r="C22" s="21" t="s">
        <v>90</v>
      </c>
      <c r="D22" s="21"/>
      <c r="E22" s="21" t="s">
        <v>69</v>
      </c>
      <c r="F22" s="21" t="s">
        <v>69</v>
      </c>
      <c r="G22" s="21" t="s">
        <v>69</v>
      </c>
      <c r="H22" s="21" t="s">
        <v>68</v>
      </c>
      <c r="I22" s="21" t="s">
        <v>69</v>
      </c>
      <c r="J22" s="21" t="s">
        <v>69</v>
      </c>
      <c r="K22" s="21" t="s">
        <v>69</v>
      </c>
      <c r="L22" s="21" t="s">
        <v>68</v>
      </c>
      <c r="M22" s="21">
        <v>8.0</v>
      </c>
      <c r="N22" s="24"/>
      <c r="O22" s="22"/>
      <c r="P22" s="21">
        <v>4.0</v>
      </c>
      <c r="Q22" s="22"/>
      <c r="R22" s="21">
        <v>1.0</v>
      </c>
      <c r="S22" s="21">
        <v>4.0</v>
      </c>
      <c r="T22" s="22"/>
      <c r="U22" s="21">
        <v>4.0</v>
      </c>
      <c r="V22" s="22"/>
      <c r="W22" s="22"/>
      <c r="X22" s="21">
        <v>3.0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</row>
    <row r="23">
      <c r="A23" s="20" t="s">
        <v>98</v>
      </c>
      <c r="B23" s="21" t="s">
        <v>99</v>
      </c>
      <c r="C23" s="21" t="s">
        <v>75</v>
      </c>
      <c r="D23" s="21"/>
      <c r="E23" s="22" t="s">
        <v>68</v>
      </c>
      <c r="F23" s="21" t="s">
        <v>69</v>
      </c>
      <c r="G23" s="21" t="s">
        <v>68</v>
      </c>
      <c r="H23" s="21" t="s">
        <v>69</v>
      </c>
      <c r="I23" s="21" t="s">
        <v>69</v>
      </c>
      <c r="J23" s="21" t="s">
        <v>68</v>
      </c>
      <c r="K23" s="21" t="s">
        <v>68</v>
      </c>
      <c r="L23" s="21" t="s">
        <v>68</v>
      </c>
      <c r="M23" s="21">
        <v>23.0</v>
      </c>
      <c r="N23" s="24"/>
      <c r="O23" s="22"/>
      <c r="P23" s="22"/>
      <c r="Q23" s="21">
        <v>4.0</v>
      </c>
      <c r="R23" s="22"/>
      <c r="S23" s="22"/>
      <c r="T23" s="21">
        <v>4.0</v>
      </c>
      <c r="U23" s="22"/>
      <c r="V23" s="22"/>
      <c r="W23" s="21">
        <v>3.0</v>
      </c>
      <c r="X23" s="22"/>
      <c r="Y23" s="22"/>
      <c r="Z23" s="21">
        <v>4.0</v>
      </c>
      <c r="AA23" s="21">
        <v>1.0</v>
      </c>
      <c r="AB23" s="21"/>
      <c r="AC23" s="21"/>
      <c r="AD23" s="21"/>
      <c r="AE23" s="21">
        <v>2.0</v>
      </c>
      <c r="AF23" s="21"/>
      <c r="AG23" s="21">
        <v>1.0</v>
      </c>
      <c r="AH23" s="21"/>
      <c r="AI23" s="21">
        <v>1.0</v>
      </c>
      <c r="AJ23" s="21"/>
      <c r="AK23" s="21">
        <v>1.0</v>
      </c>
      <c r="AL23" s="21"/>
      <c r="AM23" s="21">
        <v>2.0</v>
      </c>
      <c r="AN23" s="21"/>
      <c r="AO23" s="21"/>
      <c r="AP23" s="21"/>
      <c r="AQ23" s="21">
        <v>2.0</v>
      </c>
      <c r="AR23" s="21"/>
      <c r="AS23" s="21"/>
      <c r="AT23" s="21"/>
      <c r="AU23" s="21">
        <v>2.0</v>
      </c>
      <c r="AV23" s="21"/>
      <c r="AW23" s="21"/>
      <c r="AX23" s="21"/>
      <c r="AY23" s="21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1"/>
      <c r="BM23" s="22"/>
      <c r="BN23" s="21"/>
      <c r="BO23" s="22"/>
      <c r="BP23" s="21"/>
      <c r="BQ23" s="22"/>
      <c r="BR23" s="21"/>
      <c r="BS23" s="22"/>
    </row>
    <row r="24">
      <c r="A24" s="26" t="s">
        <v>100</v>
      </c>
      <c r="B24" s="23" t="s">
        <v>101</v>
      </c>
      <c r="C24" s="21" t="s">
        <v>90</v>
      </c>
      <c r="D24" s="21"/>
      <c r="E24" s="21" t="s">
        <v>69</v>
      </c>
      <c r="F24" s="21" t="s">
        <v>69</v>
      </c>
      <c r="G24" s="21" t="s">
        <v>69</v>
      </c>
      <c r="H24" s="21" t="s">
        <v>68</v>
      </c>
      <c r="I24" s="21" t="s">
        <v>69</v>
      </c>
      <c r="J24" s="21" t="s">
        <v>68</v>
      </c>
      <c r="K24" s="21" t="s">
        <v>69</v>
      </c>
      <c r="L24" s="21" t="s">
        <v>69</v>
      </c>
      <c r="M24" s="21">
        <v>17.0</v>
      </c>
      <c r="N24" s="23" t="s">
        <v>102</v>
      </c>
      <c r="O24" s="21">
        <v>2.0</v>
      </c>
      <c r="P24" s="21">
        <v>2.0</v>
      </c>
      <c r="Q24" s="22"/>
      <c r="R24" s="21">
        <v>2.0</v>
      </c>
      <c r="S24" s="21">
        <v>2.0</v>
      </c>
      <c r="T24" s="22"/>
      <c r="U24" s="21">
        <v>2.0</v>
      </c>
      <c r="V24" s="21">
        <v>2.0</v>
      </c>
      <c r="W24" s="22"/>
      <c r="X24" s="21">
        <v>2.0</v>
      </c>
      <c r="Y24" s="21">
        <v>1.0</v>
      </c>
      <c r="Z24" s="22"/>
      <c r="AA24" s="21">
        <v>1.0</v>
      </c>
      <c r="AB24" s="21">
        <v>1.0</v>
      </c>
      <c r="AC24" s="21"/>
      <c r="AD24" s="21"/>
      <c r="AE24" s="21">
        <v>1.0</v>
      </c>
      <c r="AF24" s="21">
        <v>1.0</v>
      </c>
      <c r="AG24" s="21"/>
      <c r="AH24" s="21"/>
      <c r="AI24" s="21">
        <v>1.0</v>
      </c>
      <c r="AJ24" s="21">
        <v>1.0</v>
      </c>
      <c r="AK24" s="21"/>
      <c r="AL24" s="21"/>
      <c r="AM24" s="21">
        <v>1.0</v>
      </c>
      <c r="AN24" s="21"/>
      <c r="AO24" s="21"/>
      <c r="AP24" s="21"/>
      <c r="AQ24" s="21">
        <v>1.0</v>
      </c>
      <c r="AR24" s="21"/>
      <c r="AS24" s="21"/>
      <c r="AT24" s="21"/>
      <c r="AU24" s="21">
        <v>1.0</v>
      </c>
      <c r="AV24" s="21"/>
      <c r="AW24" s="21"/>
      <c r="AX24" s="21"/>
      <c r="AY24" s="21"/>
      <c r="AZ24" s="21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1"/>
      <c r="BM24" s="21"/>
      <c r="BN24" s="22"/>
      <c r="BO24" s="22"/>
      <c r="BP24" s="21"/>
      <c r="BQ24" s="21"/>
      <c r="BR24" s="22"/>
      <c r="BS24" s="22"/>
    </row>
    <row r="25">
      <c r="A25" s="27" t="s">
        <v>100</v>
      </c>
      <c r="B25" s="28" t="s">
        <v>103</v>
      </c>
      <c r="C25" s="28" t="s">
        <v>104</v>
      </c>
      <c r="D25" s="28"/>
      <c r="E25" s="28" t="s">
        <v>68</v>
      </c>
      <c r="F25" s="28" t="s">
        <v>68</v>
      </c>
      <c r="G25" s="28" t="s">
        <v>69</v>
      </c>
      <c r="H25" s="28" t="s">
        <v>69</v>
      </c>
      <c r="I25" s="28" t="s">
        <v>69</v>
      </c>
      <c r="J25" s="28" t="s">
        <v>69</v>
      </c>
      <c r="K25" s="28" t="s">
        <v>69</v>
      </c>
      <c r="L25" s="28" t="s">
        <v>69</v>
      </c>
      <c r="M25" s="28"/>
      <c r="N25" s="29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8" t="s">
        <v>94</v>
      </c>
      <c r="BE25" s="27"/>
      <c r="BF25" s="27"/>
      <c r="BG25" s="27"/>
      <c r="BH25" s="27"/>
      <c r="BI25" s="27"/>
      <c r="BJ25" s="28"/>
      <c r="BK25" s="27"/>
      <c r="BL25" s="27"/>
      <c r="BM25" s="28"/>
      <c r="BN25" s="27"/>
      <c r="BO25" s="27"/>
      <c r="BP25" s="28" t="s">
        <v>105</v>
      </c>
      <c r="BQ25" s="27"/>
      <c r="BR25" s="27"/>
      <c r="BS25" s="28" t="s">
        <v>106</v>
      </c>
    </row>
    <row r="26">
      <c r="A26" s="25" t="s">
        <v>107</v>
      </c>
      <c r="B26" s="21" t="s">
        <v>108</v>
      </c>
      <c r="C26" s="21" t="s">
        <v>75</v>
      </c>
      <c r="D26" s="21"/>
      <c r="E26" s="22" t="s">
        <v>68</v>
      </c>
      <c r="F26" s="21" t="s">
        <v>69</v>
      </c>
      <c r="G26" s="21" t="s">
        <v>68</v>
      </c>
      <c r="H26" s="21" t="s">
        <v>69</v>
      </c>
      <c r="I26" s="21" t="s">
        <v>69</v>
      </c>
      <c r="J26" s="21" t="s">
        <v>69</v>
      </c>
      <c r="K26" s="21" t="s">
        <v>69</v>
      </c>
      <c r="L26" s="21" t="s">
        <v>68</v>
      </c>
      <c r="M26" s="21">
        <v>11.0</v>
      </c>
      <c r="N26" s="24"/>
      <c r="O26" s="22"/>
      <c r="P26" s="22"/>
      <c r="Q26" s="21">
        <v>2.0</v>
      </c>
      <c r="R26" s="22"/>
      <c r="S26" s="22"/>
      <c r="T26" s="21">
        <v>2.0</v>
      </c>
      <c r="U26" s="22"/>
      <c r="V26" s="22"/>
      <c r="W26" s="21">
        <v>2.0</v>
      </c>
      <c r="X26" s="22"/>
      <c r="Y26" s="22"/>
      <c r="Z26" s="21">
        <v>2.0</v>
      </c>
      <c r="AA26" s="21">
        <v>1.0</v>
      </c>
      <c r="AB26" s="22"/>
      <c r="AC26" s="21">
        <v>1.0</v>
      </c>
      <c r="AD26" s="21"/>
      <c r="AE26" s="21">
        <v>1.0</v>
      </c>
      <c r="AF26" s="22"/>
      <c r="AG26" s="21">
        <v>1.0</v>
      </c>
      <c r="AH26" s="21"/>
      <c r="AI26" s="21">
        <v>1.0</v>
      </c>
      <c r="AJ26" s="22"/>
      <c r="AK26" s="21">
        <v>2.0</v>
      </c>
      <c r="AL26" s="21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2"/>
      <c r="BM26" s="22"/>
      <c r="BN26" s="21"/>
      <c r="BO26" s="21"/>
      <c r="BP26" s="22"/>
      <c r="BQ26" s="22"/>
      <c r="BR26" s="21"/>
      <c r="BS26" s="21"/>
    </row>
    <row r="27">
      <c r="A27" s="25" t="s">
        <v>107</v>
      </c>
      <c r="B27" s="21" t="s">
        <v>109</v>
      </c>
      <c r="C27" s="22" t="s">
        <v>90</v>
      </c>
      <c r="D27" s="21"/>
      <c r="E27" s="21" t="s">
        <v>69</v>
      </c>
      <c r="F27" s="21" t="s">
        <v>69</v>
      </c>
      <c r="G27" s="21" t="s">
        <v>69</v>
      </c>
      <c r="H27" s="21" t="s">
        <v>69</v>
      </c>
      <c r="I27" s="21" t="s">
        <v>69</v>
      </c>
      <c r="J27" s="21" t="s">
        <v>69</v>
      </c>
      <c r="K27" s="21" t="s">
        <v>69</v>
      </c>
      <c r="L27" s="21" t="s">
        <v>68</v>
      </c>
      <c r="M27" s="21">
        <v>5.0</v>
      </c>
      <c r="N27" s="24"/>
      <c r="O27" s="21">
        <v>1.0</v>
      </c>
      <c r="P27" s="22"/>
      <c r="Q27" s="22"/>
      <c r="R27" s="21">
        <v>1.0</v>
      </c>
      <c r="S27" s="22"/>
      <c r="T27" s="22"/>
      <c r="U27" s="21">
        <v>1.0</v>
      </c>
      <c r="V27" s="22"/>
      <c r="W27" s="22"/>
      <c r="X27" s="21">
        <v>1.0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</row>
    <row r="28">
      <c r="A28" s="26" t="s">
        <v>110</v>
      </c>
      <c r="B28" s="23" t="s">
        <v>111</v>
      </c>
      <c r="C28" s="21" t="s">
        <v>75</v>
      </c>
      <c r="D28" s="21"/>
      <c r="E28" s="21" t="s">
        <v>69</v>
      </c>
      <c r="F28" s="21" t="s">
        <v>69</v>
      </c>
      <c r="G28" s="21" t="s">
        <v>68</v>
      </c>
      <c r="H28" s="21" t="s">
        <v>69</v>
      </c>
      <c r="I28" s="21" t="s">
        <v>69</v>
      </c>
      <c r="J28" s="21" t="s">
        <v>69</v>
      </c>
      <c r="K28" s="21" t="s">
        <v>69</v>
      </c>
      <c r="L28" s="21" t="s">
        <v>68</v>
      </c>
      <c r="M28" s="21">
        <v>13.0</v>
      </c>
      <c r="N28" s="24"/>
      <c r="O28" s="22"/>
      <c r="P28" s="22"/>
      <c r="Q28" s="21">
        <v>3.0</v>
      </c>
      <c r="R28" s="22"/>
      <c r="S28" s="22"/>
      <c r="T28" s="21">
        <v>3.0</v>
      </c>
      <c r="U28" s="22"/>
      <c r="V28" s="22"/>
      <c r="W28" s="21">
        <v>2.0</v>
      </c>
      <c r="X28" s="22"/>
      <c r="Y28" s="22"/>
      <c r="Z28" s="21">
        <v>2.0</v>
      </c>
      <c r="AA28" s="21">
        <v>1.0</v>
      </c>
      <c r="AB28" s="21"/>
      <c r="AC28" s="21"/>
      <c r="AD28" s="21"/>
      <c r="AE28" s="21">
        <v>1.0</v>
      </c>
      <c r="AF28" s="21"/>
      <c r="AG28" s="21"/>
      <c r="AH28" s="21"/>
      <c r="AI28" s="21">
        <v>1.0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1"/>
      <c r="BM28" s="22"/>
      <c r="BN28" s="22"/>
      <c r="BO28" s="22"/>
      <c r="BP28" s="21"/>
      <c r="BQ28" s="22"/>
      <c r="BR28" s="22"/>
      <c r="BS28" s="22"/>
    </row>
    <row r="29">
      <c r="A29" s="26" t="s">
        <v>110</v>
      </c>
      <c r="B29" s="21" t="s">
        <v>112</v>
      </c>
      <c r="C29" s="21" t="s">
        <v>72</v>
      </c>
      <c r="D29" s="21"/>
      <c r="E29" s="21" t="s">
        <v>69</v>
      </c>
      <c r="F29" s="21"/>
      <c r="G29" s="21" t="s">
        <v>69</v>
      </c>
      <c r="H29" s="21" t="s">
        <v>68</v>
      </c>
      <c r="I29" s="21" t="s">
        <v>68</v>
      </c>
      <c r="J29" s="21" t="s">
        <v>69</v>
      </c>
      <c r="K29" s="21" t="s">
        <v>68</v>
      </c>
      <c r="L29" s="21" t="s">
        <v>68</v>
      </c>
      <c r="M29" s="21">
        <v>10.0</v>
      </c>
      <c r="N29" s="24"/>
      <c r="O29" s="22"/>
      <c r="P29" s="21">
        <v>3.0</v>
      </c>
      <c r="Q29" s="22"/>
      <c r="R29" s="22"/>
      <c r="S29" s="21">
        <v>3.0</v>
      </c>
      <c r="T29" s="22"/>
      <c r="U29" s="22"/>
      <c r="V29" s="21">
        <v>2.0</v>
      </c>
      <c r="W29" s="22"/>
      <c r="X29" s="21">
        <v>1.0</v>
      </c>
      <c r="Y29" s="21">
        <v>2.0</v>
      </c>
      <c r="Z29" s="22"/>
      <c r="AA29" s="21">
        <v>3.0</v>
      </c>
      <c r="AB29" s="21"/>
      <c r="AC29" s="21"/>
      <c r="AD29" s="21"/>
      <c r="AE29" s="21">
        <v>3.0</v>
      </c>
      <c r="AF29" s="21"/>
      <c r="AG29" s="21"/>
      <c r="AH29" s="21"/>
      <c r="AI29" s="21">
        <v>3.0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1"/>
      <c r="BM29" s="22"/>
      <c r="BN29" s="22"/>
      <c r="BO29" s="22"/>
      <c r="BP29" s="21"/>
      <c r="BQ29" s="22"/>
      <c r="BR29" s="22"/>
      <c r="BS29" s="22"/>
    </row>
    <row r="30">
      <c r="A30" s="26" t="s">
        <v>110</v>
      </c>
      <c r="B30" s="21" t="s">
        <v>113</v>
      </c>
      <c r="C30" s="21" t="s">
        <v>104</v>
      </c>
      <c r="D30" s="21"/>
      <c r="E30" s="22" t="s">
        <v>68</v>
      </c>
      <c r="F30" s="22"/>
      <c r="G30" s="21" t="s">
        <v>69</v>
      </c>
      <c r="H30" s="21" t="s">
        <v>69</v>
      </c>
      <c r="I30" s="21" t="s">
        <v>69</v>
      </c>
      <c r="J30" s="21" t="s">
        <v>69</v>
      </c>
      <c r="K30" s="21" t="s">
        <v>69</v>
      </c>
      <c r="L30" s="21" t="s">
        <v>69</v>
      </c>
      <c r="M30" s="22"/>
      <c r="N30" s="24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1" t="s">
        <v>94</v>
      </c>
      <c r="BB30" s="22"/>
      <c r="BC30" s="22"/>
      <c r="BD30" s="21" t="s">
        <v>106</v>
      </c>
      <c r="BE30" s="22"/>
      <c r="BF30" s="22"/>
      <c r="BG30" s="21"/>
      <c r="BH30" s="22"/>
      <c r="BI30" s="22"/>
      <c r="BJ30" s="21" t="s">
        <v>94</v>
      </c>
      <c r="BK30" s="22"/>
      <c r="BL30" s="22"/>
      <c r="BM30" s="21" t="s">
        <v>94</v>
      </c>
      <c r="BN30" s="22"/>
      <c r="BO30" s="22"/>
      <c r="BP30" s="21" t="s">
        <v>94</v>
      </c>
      <c r="BQ30" s="22"/>
      <c r="BR30" s="22"/>
      <c r="BS30" s="21" t="s">
        <v>106</v>
      </c>
    </row>
    <row r="31">
      <c r="A31" s="26" t="s">
        <v>110</v>
      </c>
      <c r="B31" s="21" t="s">
        <v>114</v>
      </c>
      <c r="C31" s="21" t="s">
        <v>67</v>
      </c>
      <c r="D31" s="21"/>
      <c r="E31" s="21" t="s">
        <v>69</v>
      </c>
      <c r="F31" s="21"/>
      <c r="G31" s="21" t="s">
        <v>68</v>
      </c>
      <c r="H31" s="21" t="s">
        <v>69</v>
      </c>
      <c r="I31" s="21" t="s">
        <v>69</v>
      </c>
      <c r="J31" s="21" t="s">
        <v>69</v>
      </c>
      <c r="K31" s="21" t="s">
        <v>69</v>
      </c>
      <c r="L31" s="21" t="s">
        <v>68</v>
      </c>
      <c r="M31" s="21">
        <v>14.0</v>
      </c>
      <c r="N31" s="24"/>
      <c r="O31" s="22"/>
      <c r="P31" s="22"/>
      <c r="Q31" s="21">
        <v>3.0</v>
      </c>
      <c r="R31" s="22"/>
      <c r="S31" s="22"/>
      <c r="T31" s="21">
        <v>2.0</v>
      </c>
      <c r="U31" s="22"/>
      <c r="V31" s="22"/>
      <c r="W31" s="21">
        <v>2.0</v>
      </c>
      <c r="X31" s="22"/>
      <c r="Y31" s="22"/>
      <c r="Z31" s="21">
        <v>2.0</v>
      </c>
      <c r="AA31" s="22"/>
      <c r="AB31" s="22"/>
      <c r="AC31" s="22"/>
      <c r="AD31" s="21">
        <v>1.0</v>
      </c>
      <c r="AE31" s="22"/>
      <c r="AF31" s="22"/>
      <c r="AG31" s="22"/>
      <c r="AH31" s="21">
        <v>1.0</v>
      </c>
      <c r="AI31" s="22"/>
      <c r="AJ31" s="22"/>
      <c r="AK31" s="22"/>
      <c r="AL31" s="21">
        <v>1.0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2"/>
      <c r="BM31" s="22"/>
      <c r="BN31" s="22"/>
      <c r="BO31" s="21"/>
      <c r="BP31" s="22"/>
      <c r="BQ31" s="22"/>
      <c r="BR31" s="22"/>
      <c r="BS31" s="21"/>
    </row>
    <row r="32">
      <c r="A32" s="26" t="s">
        <v>110</v>
      </c>
      <c r="B32" s="21" t="s">
        <v>92</v>
      </c>
      <c r="C32" s="22" t="s">
        <v>90</v>
      </c>
      <c r="D32" s="21"/>
      <c r="E32" s="21" t="s">
        <v>69</v>
      </c>
      <c r="F32" s="21"/>
      <c r="G32" s="21" t="s">
        <v>68</v>
      </c>
      <c r="H32" s="21" t="s">
        <v>68</v>
      </c>
      <c r="I32" s="21" t="s">
        <v>69</v>
      </c>
      <c r="J32" s="21" t="s">
        <v>68</v>
      </c>
      <c r="K32" s="21" t="s">
        <v>69</v>
      </c>
      <c r="L32" s="21" t="s">
        <v>68</v>
      </c>
      <c r="M32" s="21">
        <v>19.0</v>
      </c>
      <c r="N32" s="23"/>
      <c r="O32" s="22"/>
      <c r="P32" s="21">
        <v>2.0</v>
      </c>
      <c r="Q32" s="22"/>
      <c r="R32" s="22"/>
      <c r="S32" s="21">
        <v>3.0</v>
      </c>
      <c r="T32" s="22"/>
      <c r="U32" s="22"/>
      <c r="V32" s="21">
        <v>4.0</v>
      </c>
      <c r="W32" s="22"/>
      <c r="X32" s="22"/>
      <c r="Y32" s="21">
        <v>4.0</v>
      </c>
      <c r="Z32" s="22"/>
      <c r="AA32" s="21">
        <v>2.0</v>
      </c>
      <c r="AB32" s="21"/>
      <c r="AC32" s="21"/>
      <c r="AD32" s="21"/>
      <c r="AE32" s="21">
        <v>3.0</v>
      </c>
      <c r="AF32" s="21"/>
      <c r="AG32" s="21"/>
      <c r="AH32" s="21"/>
      <c r="AI32" s="21">
        <v>4.0</v>
      </c>
      <c r="AJ32" s="21"/>
      <c r="AK32" s="21"/>
      <c r="AL32" s="21"/>
      <c r="AM32" s="21">
        <v>4.0</v>
      </c>
      <c r="AN32" s="21"/>
      <c r="AO32" s="21"/>
      <c r="AP32" s="21"/>
      <c r="AQ32" s="21">
        <v>2.0</v>
      </c>
      <c r="AR32" s="21"/>
      <c r="AS32" s="21"/>
      <c r="AT32" s="21"/>
      <c r="AU32" s="21">
        <v>1.0</v>
      </c>
      <c r="AV32" s="21"/>
      <c r="AW32" s="21"/>
      <c r="AX32" s="21"/>
      <c r="AY32" s="21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1"/>
      <c r="BM32" s="22"/>
      <c r="BN32" s="22"/>
      <c r="BO32" s="22"/>
      <c r="BP32" s="21"/>
      <c r="BQ32" s="22"/>
      <c r="BR32" s="21"/>
      <c r="BS32" s="22"/>
    </row>
    <row r="33">
      <c r="A33" s="26" t="s">
        <v>110</v>
      </c>
      <c r="B33" s="21" t="s">
        <v>115</v>
      </c>
      <c r="C33" s="21" t="s">
        <v>67</v>
      </c>
      <c r="D33" s="21"/>
      <c r="E33" s="21" t="s">
        <v>69</v>
      </c>
      <c r="F33" s="21"/>
      <c r="G33" s="21" t="s">
        <v>68</v>
      </c>
      <c r="H33" s="21" t="s">
        <v>69</v>
      </c>
      <c r="I33" s="21" t="s">
        <v>69</v>
      </c>
      <c r="J33" s="21" t="s">
        <v>69</v>
      </c>
      <c r="K33" s="21" t="s">
        <v>69</v>
      </c>
      <c r="L33" s="21" t="s">
        <v>68</v>
      </c>
      <c r="M33" s="21">
        <v>12.0</v>
      </c>
      <c r="N33" s="24"/>
      <c r="O33" s="22"/>
      <c r="P33" s="22"/>
      <c r="Q33" s="21">
        <v>2.0</v>
      </c>
      <c r="R33" s="22"/>
      <c r="S33" s="22"/>
      <c r="T33" s="21">
        <v>2.0</v>
      </c>
      <c r="U33" s="22"/>
      <c r="V33" s="22"/>
      <c r="W33" s="21">
        <v>2.0</v>
      </c>
      <c r="X33" s="22"/>
      <c r="Y33" s="22"/>
      <c r="Z33" s="21">
        <v>1.0</v>
      </c>
      <c r="AA33" s="22"/>
      <c r="AB33" s="22"/>
      <c r="AC33" s="22"/>
      <c r="AD33" s="21">
        <v>1.0</v>
      </c>
      <c r="AE33" s="22"/>
      <c r="AF33" s="22"/>
      <c r="AG33" s="22"/>
      <c r="AH33" s="21">
        <v>1.0</v>
      </c>
      <c r="AI33" s="22"/>
      <c r="AJ33" s="22"/>
      <c r="AK33" s="22"/>
      <c r="AL33" s="21">
        <v>1.0</v>
      </c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2"/>
      <c r="BM33" s="22"/>
      <c r="BN33" s="22"/>
      <c r="BO33" s="21"/>
      <c r="BP33" s="22"/>
      <c r="BQ33" s="22"/>
      <c r="BR33" s="22"/>
      <c r="BS33" s="21"/>
    </row>
    <row r="34">
      <c r="A34" s="26" t="s">
        <v>110</v>
      </c>
      <c r="B34" s="21" t="s">
        <v>116</v>
      </c>
      <c r="C34" s="22" t="s">
        <v>72</v>
      </c>
      <c r="D34" s="21"/>
      <c r="E34" s="21" t="s">
        <v>69</v>
      </c>
      <c r="F34" s="21" t="s">
        <v>69</v>
      </c>
      <c r="G34" s="21" t="s">
        <v>69</v>
      </c>
      <c r="H34" s="21" t="s">
        <v>68</v>
      </c>
      <c r="I34" s="21" t="s">
        <v>69</v>
      </c>
      <c r="J34" s="21" t="s">
        <v>69</v>
      </c>
      <c r="K34" s="21" t="s">
        <v>69</v>
      </c>
      <c r="L34" s="21" t="s">
        <v>68</v>
      </c>
      <c r="M34" s="21">
        <v>13.0</v>
      </c>
      <c r="N34" s="24"/>
      <c r="O34" s="21">
        <v>1.0</v>
      </c>
      <c r="P34" s="21">
        <v>3.0</v>
      </c>
      <c r="Q34" s="22"/>
      <c r="R34" s="21">
        <v>1.0</v>
      </c>
      <c r="S34" s="21">
        <v>2.0</v>
      </c>
      <c r="T34" s="22"/>
      <c r="U34" s="21">
        <v>2.0</v>
      </c>
      <c r="V34" s="21">
        <v>1.0</v>
      </c>
      <c r="W34" s="22"/>
      <c r="X34" s="21">
        <v>2.0</v>
      </c>
      <c r="Y34" s="21">
        <v>1.0</v>
      </c>
      <c r="Z34" s="22"/>
      <c r="AA34" s="21">
        <v>2.0</v>
      </c>
      <c r="AB34" s="21"/>
      <c r="AC34" s="21"/>
      <c r="AD34" s="21"/>
      <c r="AE34" s="21">
        <v>2.0</v>
      </c>
      <c r="AF34" s="21"/>
      <c r="AG34" s="21"/>
      <c r="AH34" s="21"/>
      <c r="AI34" s="21">
        <v>2.0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1"/>
      <c r="BM34" s="22"/>
      <c r="BN34" s="22"/>
      <c r="BO34" s="22"/>
      <c r="BP34" s="21"/>
      <c r="BQ34" s="22"/>
      <c r="BR34" s="22"/>
      <c r="BS34" s="22"/>
    </row>
    <row r="35">
      <c r="A35" s="26" t="s">
        <v>110</v>
      </c>
      <c r="B35" s="21" t="s">
        <v>117</v>
      </c>
      <c r="C35" s="21" t="s">
        <v>90</v>
      </c>
      <c r="D35" s="21"/>
      <c r="E35" s="21" t="s">
        <v>68</v>
      </c>
      <c r="F35" s="21"/>
      <c r="G35" s="21" t="s">
        <v>68</v>
      </c>
      <c r="H35" s="21" t="s">
        <v>68</v>
      </c>
      <c r="I35" s="21" t="s">
        <v>68</v>
      </c>
      <c r="J35" s="21" t="s">
        <v>69</v>
      </c>
      <c r="K35" s="21" t="s">
        <v>68</v>
      </c>
      <c r="L35" s="21" t="s">
        <v>68</v>
      </c>
      <c r="M35" s="21" t="s">
        <v>118</v>
      </c>
      <c r="N35" s="24"/>
      <c r="O35" s="21">
        <v>2.0</v>
      </c>
      <c r="P35" s="21">
        <v>3.0</v>
      </c>
      <c r="Q35" s="22"/>
      <c r="R35" s="21">
        <v>2.0</v>
      </c>
      <c r="S35" s="21">
        <v>3.0</v>
      </c>
      <c r="T35" s="22"/>
      <c r="U35" s="21">
        <v>2.0</v>
      </c>
      <c r="V35" s="21">
        <v>2.0</v>
      </c>
      <c r="W35" s="22"/>
      <c r="X35" s="21">
        <v>3.0</v>
      </c>
      <c r="Y35" s="21">
        <v>1.0</v>
      </c>
      <c r="Z35" s="22"/>
      <c r="AA35" s="21">
        <v>4.0</v>
      </c>
      <c r="AB35" s="21"/>
      <c r="AC35" s="21">
        <v>1.0</v>
      </c>
      <c r="AD35" s="21"/>
      <c r="AE35" s="21">
        <v>4.0</v>
      </c>
      <c r="AF35" s="21"/>
      <c r="AG35" s="21">
        <v>1.0</v>
      </c>
      <c r="AH35" s="21"/>
      <c r="AI35" s="21">
        <v>2.0</v>
      </c>
      <c r="AJ35" s="21"/>
      <c r="AK35" s="21">
        <v>2.0</v>
      </c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2"/>
      <c r="BA35" s="21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1"/>
      <c r="BM35" s="22"/>
      <c r="BN35" s="21"/>
      <c r="BO35" s="22"/>
      <c r="BP35" s="21"/>
      <c r="BQ35" s="22"/>
      <c r="BR35" s="21"/>
      <c r="BS35" s="22"/>
    </row>
    <row r="36">
      <c r="A36" s="20" t="s">
        <v>119</v>
      </c>
      <c r="B36" s="21" t="s">
        <v>120</v>
      </c>
      <c r="C36" s="21" t="s">
        <v>75</v>
      </c>
      <c r="D36" s="21"/>
      <c r="E36" s="22" t="s">
        <v>68</v>
      </c>
      <c r="F36" s="22"/>
      <c r="G36" s="21" t="s">
        <v>68</v>
      </c>
      <c r="H36" s="21" t="s">
        <v>69</v>
      </c>
      <c r="I36" s="21" t="s">
        <v>69</v>
      </c>
      <c r="J36" s="21" t="s">
        <v>68</v>
      </c>
      <c r="K36" s="21" t="s">
        <v>69</v>
      </c>
      <c r="L36" s="21" t="s">
        <v>68</v>
      </c>
      <c r="M36" s="21">
        <v>9.0</v>
      </c>
      <c r="N36" s="24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1"/>
      <c r="AD36" s="21">
        <v>2.0</v>
      </c>
      <c r="AE36" s="22"/>
      <c r="AF36" s="22"/>
      <c r="AG36" s="21">
        <v>1.0</v>
      </c>
      <c r="AH36" s="21">
        <v>3.0</v>
      </c>
      <c r="AI36" s="22"/>
      <c r="AJ36" s="22"/>
      <c r="AK36" s="21">
        <v>1.0</v>
      </c>
      <c r="AL36" s="21">
        <v>2.0</v>
      </c>
      <c r="AM36" s="22"/>
      <c r="AN36" s="22"/>
      <c r="AO36" s="22"/>
      <c r="AP36" s="21">
        <v>2.0</v>
      </c>
      <c r="AQ36" s="22"/>
      <c r="AR36" s="22"/>
      <c r="AS36" s="22"/>
      <c r="AT36" s="21">
        <v>1.0</v>
      </c>
      <c r="AU36" s="21"/>
      <c r="AV36" s="22"/>
      <c r="AW36" s="22"/>
      <c r="AX36" s="21">
        <v>1.0</v>
      </c>
      <c r="AY36" s="22"/>
      <c r="AZ36" s="22"/>
      <c r="BA36" s="21"/>
      <c r="BB36" s="21"/>
      <c r="BC36" s="21"/>
      <c r="BD36" s="21" t="s">
        <v>94</v>
      </c>
      <c r="BE36" s="21"/>
      <c r="BF36" s="21"/>
      <c r="BG36" s="21" t="s">
        <v>94</v>
      </c>
      <c r="BH36" s="21"/>
      <c r="BI36" s="21"/>
      <c r="BJ36" s="21"/>
      <c r="BK36" s="21"/>
      <c r="BL36" s="22"/>
      <c r="BM36" s="21"/>
      <c r="BN36" s="21"/>
      <c r="BO36" s="21"/>
      <c r="BP36" s="21" t="s">
        <v>94</v>
      </c>
      <c r="BQ36" s="22"/>
      <c r="BR36" s="21"/>
      <c r="BS36" s="21"/>
    </row>
    <row r="37">
      <c r="A37" s="20" t="s">
        <v>119</v>
      </c>
      <c r="B37" s="21" t="s">
        <v>121</v>
      </c>
      <c r="C37" s="22" t="s">
        <v>90</v>
      </c>
      <c r="D37" s="21"/>
      <c r="E37" s="21" t="s">
        <v>69</v>
      </c>
      <c r="F37" s="21"/>
      <c r="G37" s="21" t="s">
        <v>68</v>
      </c>
      <c r="H37" s="21" t="s">
        <v>68</v>
      </c>
      <c r="I37" s="21" t="s">
        <v>69</v>
      </c>
      <c r="J37" s="21" t="s">
        <v>69</v>
      </c>
      <c r="K37" s="21" t="s">
        <v>69</v>
      </c>
      <c r="L37" s="21" t="s">
        <v>68</v>
      </c>
      <c r="M37" s="21">
        <v>12.0</v>
      </c>
      <c r="N37" s="24"/>
      <c r="O37" s="21">
        <v>3.0</v>
      </c>
      <c r="P37" s="21">
        <v>4.0</v>
      </c>
      <c r="Q37" s="22"/>
      <c r="R37" s="21">
        <v>3.0</v>
      </c>
      <c r="S37" s="21">
        <v>3.0</v>
      </c>
      <c r="T37" s="22"/>
      <c r="U37" s="21">
        <v>3.0</v>
      </c>
      <c r="V37" s="21">
        <v>3.0</v>
      </c>
      <c r="W37" s="22"/>
      <c r="X37" s="21">
        <v>3.0</v>
      </c>
      <c r="Y37" s="21">
        <v>2.0</v>
      </c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</row>
    <row r="38">
      <c r="A38" s="25" t="s">
        <v>122</v>
      </c>
      <c r="B38" s="21" t="s">
        <v>123</v>
      </c>
      <c r="C38" s="21" t="s">
        <v>72</v>
      </c>
      <c r="D38" s="21" t="s">
        <v>124</v>
      </c>
      <c r="E38" s="21" t="s">
        <v>69</v>
      </c>
      <c r="F38" s="21"/>
      <c r="G38" s="21" t="s">
        <v>69</v>
      </c>
      <c r="H38" s="21" t="s">
        <v>68</v>
      </c>
      <c r="I38" s="21" t="s">
        <v>69</v>
      </c>
      <c r="J38" s="21" t="s">
        <v>69</v>
      </c>
      <c r="K38" s="21" t="s">
        <v>69</v>
      </c>
      <c r="L38" s="21" t="s">
        <v>69</v>
      </c>
      <c r="M38" s="21">
        <v>17.0</v>
      </c>
      <c r="N38" s="24"/>
      <c r="O38" s="22"/>
      <c r="P38" s="21">
        <v>4.0</v>
      </c>
      <c r="Q38" s="22"/>
      <c r="R38" s="22"/>
      <c r="S38" s="21">
        <v>5.0</v>
      </c>
      <c r="T38" s="22"/>
      <c r="U38" s="22"/>
      <c r="V38" s="21">
        <v>6.0</v>
      </c>
      <c r="W38" s="22"/>
      <c r="X38" s="21">
        <v>4.0</v>
      </c>
      <c r="Y38" s="21">
        <v>1.0</v>
      </c>
      <c r="Z38" s="22"/>
      <c r="AA38" s="21">
        <v>5.0</v>
      </c>
      <c r="AB38" s="21"/>
      <c r="AC38" s="21"/>
      <c r="AD38" s="21"/>
      <c r="AE38" s="21">
        <v>5.0</v>
      </c>
      <c r="AF38" s="21"/>
      <c r="AG38" s="21"/>
      <c r="AH38" s="21"/>
      <c r="AI38" s="21">
        <v>3.0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1"/>
      <c r="BM38" s="22"/>
      <c r="BN38" s="22"/>
      <c r="BO38" s="22"/>
      <c r="BP38" s="21"/>
      <c r="BQ38" s="22"/>
      <c r="BR38" s="22"/>
      <c r="BS38" s="22"/>
    </row>
    <row r="39">
      <c r="A39" s="25" t="s">
        <v>122</v>
      </c>
      <c r="B39" s="21" t="s">
        <v>125</v>
      </c>
      <c r="C39" s="21" t="s">
        <v>75</v>
      </c>
      <c r="D39" s="21" t="s">
        <v>126</v>
      </c>
      <c r="E39" s="22" t="s">
        <v>68</v>
      </c>
      <c r="F39" s="22"/>
      <c r="G39" s="21" t="s">
        <v>68</v>
      </c>
      <c r="H39" s="21" t="s">
        <v>69</v>
      </c>
      <c r="I39" s="21" t="s">
        <v>69</v>
      </c>
      <c r="J39" s="21" t="s">
        <v>68</v>
      </c>
      <c r="K39" s="21" t="s">
        <v>69</v>
      </c>
      <c r="L39" s="21" t="s">
        <v>68</v>
      </c>
      <c r="M39" s="21">
        <v>19.0</v>
      </c>
      <c r="N39" s="23" t="s">
        <v>127</v>
      </c>
      <c r="O39" s="22"/>
      <c r="P39" s="21"/>
      <c r="Q39" s="21">
        <v>4.0</v>
      </c>
      <c r="R39" s="22"/>
      <c r="S39" s="21">
        <v>3.0</v>
      </c>
      <c r="T39" s="22"/>
      <c r="U39" s="22"/>
      <c r="V39" s="21">
        <v>3.0</v>
      </c>
      <c r="W39" s="22"/>
      <c r="X39" s="21">
        <v>3.0</v>
      </c>
      <c r="Y39" s="21"/>
      <c r="Z39" s="22"/>
      <c r="AA39" s="21">
        <v>1.0</v>
      </c>
      <c r="AB39" s="22"/>
      <c r="AC39" s="22"/>
      <c r="AD39" s="21"/>
      <c r="AE39" s="21">
        <v>1.0</v>
      </c>
      <c r="AF39" s="22"/>
      <c r="AG39" s="22"/>
      <c r="AH39" s="21"/>
      <c r="AI39" s="21">
        <v>1.0</v>
      </c>
      <c r="AJ39" s="22"/>
      <c r="AK39" s="22"/>
      <c r="AL39" s="21"/>
      <c r="AM39" s="21">
        <v>3.0</v>
      </c>
      <c r="AN39" s="22"/>
      <c r="AO39" s="22"/>
      <c r="AP39" s="22"/>
      <c r="AQ39" s="21">
        <v>3.0</v>
      </c>
      <c r="AR39" s="22"/>
      <c r="AS39" s="22"/>
      <c r="AT39" s="22"/>
      <c r="AU39" s="21">
        <v>3.0</v>
      </c>
      <c r="AV39" s="22"/>
      <c r="AW39" s="22"/>
      <c r="AX39" s="22"/>
      <c r="AY39" s="22"/>
      <c r="AZ39" s="22"/>
      <c r="BA39" s="22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2"/>
      <c r="BM39" s="22"/>
      <c r="BN39" s="22"/>
      <c r="BO39" s="21"/>
      <c r="BP39" s="22"/>
      <c r="BQ39" s="22"/>
      <c r="BR39" s="22"/>
      <c r="BS39" s="21"/>
    </row>
    <row r="40">
      <c r="A40" s="25" t="s">
        <v>122</v>
      </c>
      <c r="B40" s="21" t="s">
        <v>128</v>
      </c>
      <c r="C40" s="21" t="s">
        <v>90</v>
      </c>
      <c r="D40" s="21" t="s">
        <v>129</v>
      </c>
      <c r="E40" s="22" t="s">
        <v>68</v>
      </c>
      <c r="F40" s="22"/>
      <c r="G40" s="21" t="s">
        <v>68</v>
      </c>
      <c r="H40" s="21" t="s">
        <v>68</v>
      </c>
      <c r="I40" s="21" t="s">
        <v>69</v>
      </c>
      <c r="J40" s="21" t="s">
        <v>68</v>
      </c>
      <c r="K40" s="21" t="s">
        <v>69</v>
      </c>
      <c r="L40" s="21" t="s">
        <v>69</v>
      </c>
      <c r="M40" s="21">
        <v>7.0</v>
      </c>
      <c r="N40" s="24"/>
      <c r="O40" s="22"/>
      <c r="P40" s="21">
        <v>3.0</v>
      </c>
      <c r="Q40" s="22"/>
      <c r="R40" s="22"/>
      <c r="S40" s="21">
        <v>2.0</v>
      </c>
      <c r="T40" s="22"/>
      <c r="U40" s="21"/>
      <c r="V40" s="21">
        <v>3.0</v>
      </c>
      <c r="W40" s="22"/>
      <c r="X40" s="21">
        <v>2.0</v>
      </c>
      <c r="Y40" s="22"/>
      <c r="Z40" s="22"/>
      <c r="AA40" s="22"/>
      <c r="AB40" s="22"/>
      <c r="AC40" s="21">
        <v>1.0</v>
      </c>
      <c r="AD40" s="22"/>
      <c r="AE40" s="21"/>
      <c r="AF40" s="22"/>
      <c r="AG40" s="21">
        <v>1.0</v>
      </c>
      <c r="AH40" s="22"/>
      <c r="AI40" s="21">
        <v>1.0</v>
      </c>
      <c r="AJ40" s="22"/>
      <c r="AK40" s="21">
        <v>1.0</v>
      </c>
      <c r="AL40" s="22"/>
      <c r="AM40" s="21">
        <v>1.0</v>
      </c>
      <c r="AN40" s="22"/>
      <c r="AO40" s="22"/>
      <c r="AP40" s="22"/>
      <c r="AQ40" s="21">
        <v>1.0</v>
      </c>
      <c r="AR40" s="22"/>
      <c r="AS40" s="22"/>
      <c r="AT40" s="22"/>
      <c r="AU40" s="21">
        <v>1.0</v>
      </c>
      <c r="AV40" s="22"/>
      <c r="AW40" s="22"/>
      <c r="AX40" s="22"/>
      <c r="AY40" s="22"/>
      <c r="AZ40" s="22"/>
      <c r="BA40" s="21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1"/>
      <c r="BM40" s="22"/>
      <c r="BN40" s="21"/>
      <c r="BO40" s="22"/>
      <c r="BP40" s="21"/>
      <c r="BQ40" s="22"/>
      <c r="BR40" s="21"/>
      <c r="BS40" s="22"/>
    </row>
    <row r="41">
      <c r="A41" s="25" t="s">
        <v>122</v>
      </c>
      <c r="B41" s="30" t="s">
        <v>130</v>
      </c>
      <c r="C41" s="21" t="s">
        <v>75</v>
      </c>
      <c r="D41" s="21" t="s">
        <v>131</v>
      </c>
      <c r="E41" s="22" t="s">
        <v>68</v>
      </c>
      <c r="F41" s="22"/>
      <c r="G41" s="21" t="s">
        <v>68</v>
      </c>
      <c r="H41" s="21" t="s">
        <v>68</v>
      </c>
      <c r="I41" s="21" t="s">
        <v>69</v>
      </c>
      <c r="J41" s="21" t="s">
        <v>69</v>
      </c>
      <c r="K41" s="21" t="s">
        <v>69</v>
      </c>
      <c r="L41" s="21" t="s">
        <v>69</v>
      </c>
      <c r="M41" s="21">
        <v>7.0</v>
      </c>
      <c r="N41" s="23" t="s">
        <v>132</v>
      </c>
      <c r="O41" s="22"/>
      <c r="P41" s="22"/>
      <c r="Q41" s="21">
        <v>2.0</v>
      </c>
      <c r="R41" s="22"/>
      <c r="S41" s="21"/>
      <c r="T41" s="21">
        <v>2.0</v>
      </c>
      <c r="U41" s="21"/>
      <c r="V41" s="21">
        <v>2.0</v>
      </c>
      <c r="W41" s="22"/>
      <c r="X41" s="21">
        <v>2.0</v>
      </c>
      <c r="Y41" s="22"/>
      <c r="Z41" s="22"/>
      <c r="AA41" s="22"/>
      <c r="AB41" s="22"/>
      <c r="AC41" s="21">
        <v>1.0</v>
      </c>
      <c r="AD41" s="22"/>
      <c r="AE41" s="22"/>
      <c r="AF41" s="22"/>
      <c r="AG41" s="21">
        <v>1.0</v>
      </c>
      <c r="AH41" s="22"/>
      <c r="AI41" s="22"/>
      <c r="AJ41" s="22"/>
      <c r="AK41" s="21">
        <v>2.0</v>
      </c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1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1"/>
      <c r="BO41" s="22"/>
      <c r="BP41" s="22"/>
      <c r="BQ41" s="22"/>
      <c r="BR41" s="21"/>
      <c r="BS41" s="22"/>
    </row>
    <row r="42">
      <c r="A42" s="25" t="s">
        <v>122</v>
      </c>
      <c r="B42" s="21" t="s">
        <v>133</v>
      </c>
      <c r="C42" s="22" t="s">
        <v>90</v>
      </c>
      <c r="D42" s="21" t="s">
        <v>134</v>
      </c>
      <c r="E42" s="22" t="s">
        <v>68</v>
      </c>
      <c r="F42" s="22"/>
      <c r="G42" s="21" t="s">
        <v>68</v>
      </c>
      <c r="H42" s="21" t="s">
        <v>68</v>
      </c>
      <c r="I42" s="21" t="s">
        <v>68</v>
      </c>
      <c r="J42" s="21" t="s">
        <v>68</v>
      </c>
      <c r="K42" s="21" t="s">
        <v>68</v>
      </c>
      <c r="L42" s="21" t="s">
        <v>68</v>
      </c>
      <c r="M42" s="21">
        <v>17.0</v>
      </c>
      <c r="N42" s="24"/>
      <c r="O42" s="22"/>
      <c r="P42" s="21">
        <v>6.0</v>
      </c>
      <c r="Q42" s="22"/>
      <c r="R42" s="22"/>
      <c r="S42" s="21">
        <v>5.0</v>
      </c>
      <c r="T42" s="22"/>
      <c r="U42" s="22"/>
      <c r="V42" s="21">
        <v>4.0</v>
      </c>
      <c r="W42" s="22"/>
      <c r="X42" s="21">
        <v>4.0</v>
      </c>
      <c r="Y42" s="22"/>
      <c r="Z42" s="22"/>
      <c r="AA42" s="21">
        <v>3.0</v>
      </c>
      <c r="AB42" s="21"/>
      <c r="AC42" s="21">
        <v>1.0</v>
      </c>
      <c r="AD42" s="21"/>
      <c r="AE42" s="21">
        <v>3.0</v>
      </c>
      <c r="AF42" s="21"/>
      <c r="AG42" s="21">
        <v>1.0</v>
      </c>
      <c r="AH42" s="21"/>
      <c r="AI42" s="21">
        <v>2.0</v>
      </c>
      <c r="AJ42" s="21"/>
      <c r="AK42" s="21">
        <v>1.0</v>
      </c>
      <c r="AL42" s="21"/>
      <c r="AM42" s="21">
        <v>1.0</v>
      </c>
      <c r="AN42" s="21"/>
      <c r="AO42" s="21"/>
      <c r="AP42" s="21"/>
      <c r="AQ42" s="21">
        <v>1.0</v>
      </c>
      <c r="AR42" s="21"/>
      <c r="AS42" s="21"/>
      <c r="AT42" s="21"/>
      <c r="AU42" s="21">
        <v>1.0</v>
      </c>
      <c r="AV42" s="21"/>
      <c r="AW42" s="21"/>
      <c r="AX42" s="21"/>
      <c r="AY42" s="21"/>
      <c r="AZ42" s="22"/>
      <c r="BA42" s="21"/>
      <c r="BB42" s="22"/>
      <c r="BC42" s="22"/>
      <c r="BD42" s="21" t="s">
        <v>94</v>
      </c>
      <c r="BE42" s="22"/>
      <c r="BF42" s="22"/>
      <c r="BG42" s="21"/>
      <c r="BH42" s="22"/>
      <c r="BI42" s="22"/>
      <c r="BJ42" s="21" t="s">
        <v>94</v>
      </c>
      <c r="BK42" s="22"/>
      <c r="BL42" s="21"/>
      <c r="BM42" s="21" t="s">
        <v>94</v>
      </c>
      <c r="BN42" s="21"/>
      <c r="BO42" s="22"/>
      <c r="BP42" s="21" t="s">
        <v>94</v>
      </c>
      <c r="BQ42" s="22"/>
      <c r="BR42" s="21"/>
      <c r="BS42" s="21" t="s">
        <v>94</v>
      </c>
    </row>
    <row r="43">
      <c r="A43" s="25" t="s">
        <v>122</v>
      </c>
      <c r="B43" s="21" t="s">
        <v>135</v>
      </c>
      <c r="C43" s="21" t="s">
        <v>75</v>
      </c>
      <c r="D43" s="21" t="s">
        <v>124</v>
      </c>
      <c r="E43" s="21" t="s">
        <v>69</v>
      </c>
      <c r="F43" s="21"/>
      <c r="G43" s="21" t="s">
        <v>69</v>
      </c>
      <c r="H43" s="21" t="s">
        <v>69</v>
      </c>
      <c r="I43" s="21" t="s">
        <v>69</v>
      </c>
      <c r="J43" s="21" t="s">
        <v>69</v>
      </c>
      <c r="K43" s="21" t="s">
        <v>69</v>
      </c>
      <c r="L43" s="21" t="s">
        <v>69</v>
      </c>
      <c r="M43" s="21">
        <v>8.0</v>
      </c>
      <c r="N43" s="24"/>
      <c r="O43" s="22"/>
      <c r="P43" s="22"/>
      <c r="Q43" s="21">
        <v>2.0</v>
      </c>
      <c r="R43" s="22"/>
      <c r="S43" s="22"/>
      <c r="T43" s="21">
        <v>1.0</v>
      </c>
      <c r="U43" s="22"/>
      <c r="V43" s="22"/>
      <c r="W43" s="21">
        <v>2.0</v>
      </c>
      <c r="X43" s="22"/>
      <c r="Y43" s="22"/>
      <c r="Z43" s="21">
        <v>1.0</v>
      </c>
      <c r="AA43" s="21">
        <v>1.0</v>
      </c>
      <c r="AB43" s="21"/>
      <c r="AC43" s="21"/>
      <c r="AD43" s="21"/>
      <c r="AE43" s="21">
        <v>1.0</v>
      </c>
      <c r="AF43" s="21"/>
      <c r="AG43" s="21"/>
      <c r="AH43" s="21"/>
      <c r="AI43" s="21">
        <v>1.0</v>
      </c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1"/>
      <c r="BM43" s="22"/>
      <c r="BN43" s="22"/>
      <c r="BO43" s="22"/>
      <c r="BP43" s="21"/>
      <c r="BQ43" s="22"/>
      <c r="BR43" s="22"/>
      <c r="BS43" s="22"/>
    </row>
    <row r="44">
      <c r="A44" s="25" t="s">
        <v>122</v>
      </c>
      <c r="B44" s="23" t="s">
        <v>136</v>
      </c>
      <c r="C44" s="21" t="s">
        <v>90</v>
      </c>
      <c r="D44" s="21" t="s">
        <v>131</v>
      </c>
      <c r="E44" s="22" t="s">
        <v>68</v>
      </c>
      <c r="F44" s="22"/>
      <c r="G44" s="21" t="s">
        <v>68</v>
      </c>
      <c r="H44" s="21" t="s">
        <v>68</v>
      </c>
      <c r="I44" s="21" t="s">
        <v>68</v>
      </c>
      <c r="J44" s="21" t="s">
        <v>68</v>
      </c>
      <c r="K44" s="21" t="s">
        <v>69</v>
      </c>
      <c r="L44" s="21" t="s">
        <v>68</v>
      </c>
      <c r="M44" s="21">
        <v>9.0</v>
      </c>
      <c r="N44" s="24"/>
      <c r="O44" s="22"/>
      <c r="P44" s="21">
        <v>3.0</v>
      </c>
      <c r="Q44" s="22"/>
      <c r="R44" s="22"/>
      <c r="S44" s="21">
        <v>2.0</v>
      </c>
      <c r="T44" s="22"/>
      <c r="U44" s="22"/>
      <c r="V44" s="21">
        <v>2.0</v>
      </c>
      <c r="W44" s="22"/>
      <c r="X44" s="21">
        <v>1.0</v>
      </c>
      <c r="Y44" s="21">
        <v>2.0</v>
      </c>
      <c r="Z44" s="22"/>
      <c r="AA44" s="21">
        <v>2.0</v>
      </c>
      <c r="AB44" s="21"/>
      <c r="AC44" s="21"/>
      <c r="AD44" s="21"/>
      <c r="AE44" s="21">
        <v>3.0</v>
      </c>
      <c r="AF44" s="21"/>
      <c r="AG44" s="21">
        <v>1.0</v>
      </c>
      <c r="AH44" s="21"/>
      <c r="AI44" s="21">
        <v>1.0</v>
      </c>
      <c r="AJ44" s="21"/>
      <c r="AK44" s="21">
        <v>1.0</v>
      </c>
      <c r="AL44" s="21"/>
      <c r="AM44" s="21">
        <v>1.0</v>
      </c>
      <c r="AN44" s="21"/>
      <c r="AO44" s="21"/>
      <c r="AP44" s="21"/>
      <c r="AQ44" s="21"/>
      <c r="AR44" s="21"/>
      <c r="AS44" s="21"/>
      <c r="AT44" s="21"/>
      <c r="AU44" s="21">
        <v>1.0</v>
      </c>
      <c r="AV44" s="21"/>
      <c r="AW44" s="21"/>
      <c r="AX44" s="21"/>
      <c r="AY44" s="21"/>
      <c r="AZ44" s="22"/>
      <c r="BA44" s="21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1"/>
      <c r="BM44" s="22"/>
      <c r="BN44" s="21"/>
      <c r="BO44" s="22"/>
      <c r="BP44" s="21"/>
      <c r="BQ44" s="22"/>
      <c r="BR44" s="21"/>
      <c r="BS44" s="22"/>
    </row>
    <row r="45">
      <c r="A45" s="25" t="s">
        <v>122</v>
      </c>
      <c r="B45" s="23" t="s">
        <v>137</v>
      </c>
      <c r="C45" s="21" t="s">
        <v>67</v>
      </c>
      <c r="D45" s="21" t="s">
        <v>138</v>
      </c>
      <c r="E45" s="21" t="s">
        <v>69</v>
      </c>
      <c r="F45" s="21"/>
      <c r="G45" s="21" t="s">
        <v>68</v>
      </c>
      <c r="H45" s="21" t="s">
        <v>69</v>
      </c>
      <c r="I45" s="21" t="s">
        <v>69</v>
      </c>
      <c r="J45" s="21" t="s">
        <v>69</v>
      </c>
      <c r="K45" s="21" t="s">
        <v>69</v>
      </c>
      <c r="L45" s="21" t="s">
        <v>68</v>
      </c>
      <c r="M45" s="21">
        <v>12.0</v>
      </c>
      <c r="N45" s="24"/>
      <c r="O45" s="22"/>
      <c r="P45" s="22"/>
      <c r="Q45" s="21">
        <v>1.0</v>
      </c>
      <c r="R45" s="22"/>
      <c r="S45" s="22"/>
      <c r="T45" s="21">
        <v>1.0</v>
      </c>
      <c r="U45" s="22"/>
      <c r="V45" s="22"/>
      <c r="W45" s="21">
        <v>1.0</v>
      </c>
      <c r="X45" s="22"/>
      <c r="Y45" s="22"/>
      <c r="Z45" s="21">
        <v>1.0</v>
      </c>
      <c r="AA45" s="22"/>
      <c r="AB45" s="22"/>
      <c r="AC45" s="22"/>
      <c r="AD45" s="21">
        <v>1.0</v>
      </c>
      <c r="AE45" s="22"/>
      <c r="AF45" s="22"/>
      <c r="AG45" s="22"/>
      <c r="AH45" s="21">
        <v>1.0</v>
      </c>
      <c r="AI45" s="22"/>
      <c r="AJ45" s="22"/>
      <c r="AK45" s="22"/>
      <c r="AL45" s="21">
        <v>1.0</v>
      </c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2"/>
      <c r="BM45" s="22"/>
      <c r="BN45" s="22"/>
      <c r="BO45" s="21"/>
      <c r="BP45" s="22"/>
      <c r="BQ45" s="22"/>
      <c r="BR45" s="22"/>
      <c r="BS45" s="21"/>
    </row>
    <row r="46">
      <c r="A46" s="25" t="s">
        <v>122</v>
      </c>
      <c r="B46" s="23" t="s">
        <v>139</v>
      </c>
      <c r="C46" s="21" t="s">
        <v>67</v>
      </c>
      <c r="D46" s="21" t="s">
        <v>126</v>
      </c>
      <c r="E46" s="21" t="s">
        <v>69</v>
      </c>
      <c r="F46" s="21"/>
      <c r="G46" s="21" t="s">
        <v>68</v>
      </c>
      <c r="H46" s="21" t="s">
        <v>69</v>
      </c>
      <c r="I46" s="21" t="s">
        <v>69</v>
      </c>
      <c r="J46" s="21" t="s">
        <v>69</v>
      </c>
      <c r="K46" s="21" t="s">
        <v>69</v>
      </c>
      <c r="L46" s="21" t="s">
        <v>69</v>
      </c>
      <c r="M46" s="21">
        <v>10.0</v>
      </c>
      <c r="N46" s="24"/>
      <c r="O46" s="22"/>
      <c r="P46" s="22"/>
      <c r="Q46" s="21">
        <v>2.0</v>
      </c>
      <c r="R46" s="22"/>
      <c r="S46" s="22"/>
      <c r="T46" s="21">
        <v>1.0</v>
      </c>
      <c r="U46" s="22"/>
      <c r="V46" s="22"/>
      <c r="W46" s="21">
        <v>2.0</v>
      </c>
      <c r="X46" s="22"/>
      <c r="Y46" s="22"/>
      <c r="Z46" s="21">
        <v>2.0</v>
      </c>
      <c r="AA46" s="22"/>
      <c r="AB46" s="22"/>
      <c r="AC46" s="22"/>
      <c r="AD46" s="21">
        <v>1.0</v>
      </c>
      <c r="AE46" s="22"/>
      <c r="AF46" s="22"/>
      <c r="AG46" s="22"/>
      <c r="AH46" s="21">
        <v>1.0</v>
      </c>
      <c r="AI46" s="22"/>
      <c r="AJ46" s="22"/>
      <c r="AK46" s="22"/>
      <c r="AL46" s="21">
        <v>1.0</v>
      </c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2"/>
      <c r="BM46" s="22"/>
      <c r="BN46" s="22"/>
      <c r="BO46" s="21"/>
      <c r="BP46" s="22"/>
      <c r="BQ46" s="22"/>
      <c r="BR46" s="22"/>
      <c r="BS46" s="21"/>
    </row>
    <row r="47">
      <c r="A47" s="31" t="s">
        <v>122</v>
      </c>
      <c r="B47" s="21" t="s">
        <v>140</v>
      </c>
      <c r="C47" s="21" t="s">
        <v>72</v>
      </c>
      <c r="D47" s="21" t="s">
        <v>131</v>
      </c>
      <c r="E47" s="21" t="s">
        <v>69</v>
      </c>
      <c r="F47" s="21"/>
      <c r="G47" s="21" t="s">
        <v>68</v>
      </c>
      <c r="H47" s="21" t="s">
        <v>68</v>
      </c>
      <c r="I47" s="21" t="s">
        <v>69</v>
      </c>
      <c r="J47" s="21" t="s">
        <v>68</v>
      </c>
      <c r="K47" s="21" t="s">
        <v>69</v>
      </c>
      <c r="L47" s="21" t="s">
        <v>69</v>
      </c>
      <c r="M47" s="21">
        <v>15.0</v>
      </c>
      <c r="N47" s="23"/>
      <c r="O47" s="22"/>
      <c r="P47" s="21">
        <v>6.0</v>
      </c>
      <c r="Q47" s="22"/>
      <c r="R47" s="22"/>
      <c r="S47" s="21">
        <v>5.0</v>
      </c>
      <c r="T47" s="22"/>
      <c r="U47" s="22"/>
      <c r="V47" s="21">
        <v>4.0</v>
      </c>
      <c r="W47" s="22"/>
      <c r="X47" s="21">
        <v>4.0</v>
      </c>
      <c r="Y47" s="22"/>
      <c r="Z47" s="22"/>
      <c r="AA47" s="21">
        <v>2.0</v>
      </c>
      <c r="AB47" s="21"/>
      <c r="AC47" s="21"/>
      <c r="AD47" s="21"/>
      <c r="AE47" s="21">
        <v>3.0</v>
      </c>
      <c r="AF47" s="21"/>
      <c r="AG47" s="21"/>
      <c r="AH47" s="21"/>
      <c r="AI47" s="21">
        <v>2.0</v>
      </c>
      <c r="AJ47" s="21"/>
      <c r="AK47" s="21"/>
      <c r="AL47" s="21"/>
      <c r="AM47" s="21">
        <v>2.0</v>
      </c>
      <c r="AN47" s="21"/>
      <c r="AO47" s="21"/>
      <c r="AP47" s="21"/>
      <c r="AQ47" s="21">
        <v>1.0</v>
      </c>
      <c r="AR47" s="21"/>
      <c r="AS47" s="21"/>
      <c r="AT47" s="21"/>
      <c r="AU47" s="21">
        <v>1.0</v>
      </c>
      <c r="AV47" s="21"/>
      <c r="AW47" s="21"/>
      <c r="AX47" s="21"/>
      <c r="AY47" s="21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1"/>
      <c r="BM47" s="22"/>
      <c r="BN47" s="22"/>
      <c r="BO47" s="22"/>
      <c r="BP47" s="21"/>
      <c r="BQ47" s="22"/>
      <c r="BR47" s="21"/>
      <c r="BS47" s="22"/>
    </row>
    <row r="48">
      <c r="A48" s="25" t="s">
        <v>122</v>
      </c>
      <c r="B48" s="21" t="s">
        <v>141</v>
      </c>
      <c r="C48" s="22" t="s">
        <v>90</v>
      </c>
      <c r="D48" s="21" t="s">
        <v>134</v>
      </c>
      <c r="E48" s="21" t="s">
        <v>69</v>
      </c>
      <c r="F48" s="21"/>
      <c r="G48" s="21" t="s">
        <v>68</v>
      </c>
      <c r="H48" s="21" t="s">
        <v>69</v>
      </c>
      <c r="I48" s="21" t="s">
        <v>69</v>
      </c>
      <c r="J48" s="21" t="s">
        <v>69</v>
      </c>
      <c r="K48" s="21" t="s">
        <v>69</v>
      </c>
      <c r="L48" s="21" t="s">
        <v>68</v>
      </c>
      <c r="M48" s="21">
        <v>5.0</v>
      </c>
      <c r="N48" s="24"/>
      <c r="O48" s="22"/>
      <c r="P48" s="21">
        <v>3.0</v>
      </c>
      <c r="Q48" s="22"/>
      <c r="R48" s="22"/>
      <c r="S48" s="21">
        <v>2.0</v>
      </c>
      <c r="T48" s="22"/>
      <c r="U48" s="21">
        <v>2.0</v>
      </c>
      <c r="V48" s="21"/>
      <c r="W48" s="22"/>
      <c r="X48" s="21">
        <v>3.0</v>
      </c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</row>
    <row r="49">
      <c r="A49" s="25" t="s">
        <v>122</v>
      </c>
      <c r="B49" s="21" t="s">
        <v>142</v>
      </c>
      <c r="C49" s="21" t="s">
        <v>104</v>
      </c>
      <c r="D49" s="21" t="s">
        <v>124</v>
      </c>
      <c r="E49" s="22" t="s">
        <v>68</v>
      </c>
      <c r="F49" s="22"/>
      <c r="G49" s="21" t="s">
        <v>68</v>
      </c>
      <c r="H49" s="21" t="s">
        <v>69</v>
      </c>
      <c r="I49" s="21" t="s">
        <v>68</v>
      </c>
      <c r="J49" s="21" t="s">
        <v>69</v>
      </c>
      <c r="K49" s="21" t="s">
        <v>69</v>
      </c>
      <c r="L49" s="21" t="s">
        <v>69</v>
      </c>
      <c r="M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1" t="s">
        <v>94</v>
      </c>
      <c r="BA49" s="22"/>
      <c r="BB49" s="22"/>
      <c r="BC49" s="22"/>
      <c r="BD49" s="21" t="s">
        <v>94</v>
      </c>
      <c r="BE49" s="22"/>
      <c r="BF49" s="21"/>
      <c r="BG49" s="21" t="s">
        <v>94</v>
      </c>
      <c r="BH49" s="22"/>
      <c r="BI49" s="21" t="s">
        <v>94</v>
      </c>
      <c r="BJ49" s="21"/>
      <c r="BK49" s="22"/>
      <c r="BL49" s="21" t="s">
        <v>94</v>
      </c>
      <c r="BM49" s="21"/>
      <c r="BN49" s="22"/>
      <c r="BO49" s="22"/>
      <c r="BP49" s="21" t="s">
        <v>106</v>
      </c>
      <c r="BQ49" s="22"/>
      <c r="BR49" s="21"/>
      <c r="BS49" s="21" t="s">
        <v>95</v>
      </c>
    </row>
    <row r="50">
      <c r="A50" s="25" t="s">
        <v>122</v>
      </c>
      <c r="B50" s="21" t="s">
        <v>143</v>
      </c>
      <c r="C50" s="21" t="s">
        <v>104</v>
      </c>
      <c r="D50" s="21" t="s">
        <v>138</v>
      </c>
      <c r="E50" s="22" t="s">
        <v>68</v>
      </c>
      <c r="F50" s="22"/>
      <c r="G50" s="21" t="s">
        <v>69</v>
      </c>
      <c r="H50" s="21" t="s">
        <v>69</v>
      </c>
      <c r="I50" s="21" t="s">
        <v>69</v>
      </c>
      <c r="J50" s="21" t="s">
        <v>68</v>
      </c>
      <c r="K50" s="21" t="s">
        <v>69</v>
      </c>
      <c r="L50" s="21" t="s">
        <v>69</v>
      </c>
      <c r="M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1" t="s">
        <v>106</v>
      </c>
      <c r="AZ50" s="21"/>
      <c r="BA50" s="21" t="s">
        <v>95</v>
      </c>
      <c r="BB50" s="21" t="s">
        <v>106</v>
      </c>
      <c r="BC50" s="21" t="s">
        <v>106</v>
      </c>
      <c r="BD50" s="21" t="s">
        <v>144</v>
      </c>
      <c r="BE50" s="21"/>
      <c r="BF50" s="21" t="s">
        <v>106</v>
      </c>
      <c r="BG50" s="21"/>
      <c r="BH50" s="21" t="s">
        <v>106</v>
      </c>
      <c r="BI50" s="21" t="s">
        <v>106</v>
      </c>
      <c r="BJ50" s="21" t="s">
        <v>145</v>
      </c>
      <c r="BK50" s="21" t="s">
        <v>106</v>
      </c>
      <c r="BL50" s="22"/>
      <c r="BM50" s="21" t="s">
        <v>145</v>
      </c>
      <c r="BN50" s="21" t="s">
        <v>106</v>
      </c>
      <c r="BO50" s="21" t="s">
        <v>106</v>
      </c>
      <c r="BP50" s="21" t="s">
        <v>146</v>
      </c>
      <c r="BQ50" s="21" t="s">
        <v>95</v>
      </c>
      <c r="BR50" s="21"/>
      <c r="BS50" s="21" t="s">
        <v>144</v>
      </c>
    </row>
    <row r="51">
      <c r="A51" s="27" t="s">
        <v>122</v>
      </c>
      <c r="B51" s="28" t="s">
        <v>147</v>
      </c>
      <c r="C51" s="28" t="s">
        <v>104</v>
      </c>
      <c r="D51" s="28"/>
      <c r="E51" s="28" t="s">
        <v>69</v>
      </c>
      <c r="F51" s="28"/>
      <c r="G51" s="28" t="s">
        <v>69</v>
      </c>
      <c r="H51" s="28" t="s">
        <v>69</v>
      </c>
      <c r="I51" s="28" t="s">
        <v>69</v>
      </c>
      <c r="J51" s="28" t="s">
        <v>69</v>
      </c>
      <c r="K51" s="28" t="s">
        <v>69</v>
      </c>
      <c r="L51" s="28" t="s">
        <v>69</v>
      </c>
      <c r="M51" s="27"/>
      <c r="N51" s="32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</row>
    <row r="52">
      <c r="A52" s="25" t="s">
        <v>122</v>
      </c>
      <c r="B52" s="21" t="s">
        <v>148</v>
      </c>
      <c r="C52" s="21" t="s">
        <v>72</v>
      </c>
      <c r="D52" s="21" t="s">
        <v>131</v>
      </c>
      <c r="E52" s="21" t="s">
        <v>69</v>
      </c>
      <c r="F52" s="21"/>
      <c r="G52" s="21" t="s">
        <v>69</v>
      </c>
      <c r="H52" s="21" t="s">
        <v>69</v>
      </c>
      <c r="I52" s="21" t="s">
        <v>69</v>
      </c>
      <c r="J52" s="21" t="s">
        <v>68</v>
      </c>
      <c r="K52" s="21" t="s">
        <v>69</v>
      </c>
      <c r="L52" s="21" t="s">
        <v>68</v>
      </c>
      <c r="M52" s="21">
        <v>12.0</v>
      </c>
      <c r="N52" s="24"/>
      <c r="O52" s="22"/>
      <c r="P52" s="21">
        <v>4.0</v>
      </c>
      <c r="Q52" s="22"/>
      <c r="R52" s="22"/>
      <c r="S52" s="21">
        <v>4.0</v>
      </c>
      <c r="T52" s="22"/>
      <c r="U52" s="22"/>
      <c r="V52" s="21">
        <v>4.0</v>
      </c>
      <c r="W52" s="22"/>
      <c r="X52" s="21">
        <v>3.0</v>
      </c>
      <c r="Y52" s="22"/>
      <c r="Z52" s="22"/>
      <c r="AA52" s="21">
        <v>2.0</v>
      </c>
      <c r="AB52" s="21"/>
      <c r="AC52" s="21"/>
      <c r="AD52" s="21"/>
      <c r="AE52" s="21">
        <v>2.0</v>
      </c>
      <c r="AF52" s="21"/>
      <c r="AG52" s="21"/>
      <c r="AH52" s="21"/>
      <c r="AI52" s="21">
        <v>2.0</v>
      </c>
      <c r="AJ52" s="21"/>
      <c r="AK52" s="21"/>
      <c r="AL52" s="21"/>
      <c r="AM52" s="21">
        <v>1.0</v>
      </c>
      <c r="AN52" s="21"/>
      <c r="AO52" s="21"/>
      <c r="AP52" s="21"/>
      <c r="AQ52" s="21">
        <v>1.0</v>
      </c>
      <c r="AR52" s="21"/>
      <c r="AS52" s="21"/>
      <c r="AT52" s="21"/>
      <c r="AU52" s="21">
        <v>1.0</v>
      </c>
      <c r="AV52" s="21"/>
      <c r="AW52" s="21"/>
      <c r="AX52" s="21"/>
      <c r="AY52" s="21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1"/>
      <c r="BM52" s="22"/>
      <c r="BN52" s="22"/>
      <c r="BO52" s="22"/>
      <c r="BP52" s="21"/>
      <c r="BQ52" s="22"/>
      <c r="BR52" s="22"/>
      <c r="BS52" s="22"/>
    </row>
    <row r="53">
      <c r="A53" s="27" t="s">
        <v>122</v>
      </c>
      <c r="B53" s="28" t="s">
        <v>149</v>
      </c>
      <c r="C53" s="28" t="s">
        <v>150</v>
      </c>
      <c r="D53" s="28" t="s">
        <v>134</v>
      </c>
      <c r="E53" s="27" t="s">
        <v>68</v>
      </c>
      <c r="F53" s="27"/>
      <c r="G53" s="28" t="s">
        <v>69</v>
      </c>
      <c r="H53" s="28" t="s">
        <v>68</v>
      </c>
      <c r="I53" s="28" t="s">
        <v>68</v>
      </c>
      <c r="J53" s="28" t="s">
        <v>68</v>
      </c>
      <c r="K53" s="28" t="s">
        <v>68</v>
      </c>
      <c r="L53" s="28" t="s">
        <v>68</v>
      </c>
      <c r="M53" s="28">
        <v>23.0</v>
      </c>
      <c r="N53" s="3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8"/>
      <c r="AN53" s="28"/>
      <c r="AO53" s="27"/>
      <c r="AP53" s="27"/>
      <c r="AQ53" s="28"/>
      <c r="AR53" s="28"/>
      <c r="AS53" s="27"/>
      <c r="AT53" s="27"/>
      <c r="AU53" s="28"/>
      <c r="AV53" s="28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</row>
    <row r="54">
      <c r="A54" s="25" t="s">
        <v>122</v>
      </c>
      <c r="B54" s="21" t="s">
        <v>151</v>
      </c>
      <c r="C54" s="21" t="s">
        <v>90</v>
      </c>
      <c r="D54" s="21" t="s">
        <v>126</v>
      </c>
      <c r="E54" s="21" t="s">
        <v>69</v>
      </c>
      <c r="F54" s="21"/>
      <c r="G54" s="21" t="s">
        <v>69</v>
      </c>
      <c r="H54" s="21" t="s">
        <v>68</v>
      </c>
      <c r="I54" s="21" t="s">
        <v>69</v>
      </c>
      <c r="J54" s="21" t="s">
        <v>69</v>
      </c>
      <c r="K54" s="21" t="s">
        <v>69</v>
      </c>
      <c r="L54" s="21" t="s">
        <v>69</v>
      </c>
      <c r="M54" s="21">
        <v>8.0</v>
      </c>
      <c r="N54" s="24"/>
      <c r="O54" s="22"/>
      <c r="P54" s="21">
        <v>3.0</v>
      </c>
      <c r="Q54" s="22"/>
      <c r="R54" s="22"/>
      <c r="S54" s="21">
        <v>2.0</v>
      </c>
      <c r="T54" s="22"/>
      <c r="U54" s="22"/>
      <c r="V54" s="21">
        <v>2.0</v>
      </c>
      <c r="W54" s="22"/>
      <c r="X54" s="21">
        <v>2.0</v>
      </c>
      <c r="Y54" s="22"/>
      <c r="Z54" s="22"/>
      <c r="AA54" s="21">
        <v>2.0</v>
      </c>
      <c r="AB54" s="21"/>
      <c r="AC54" s="21"/>
      <c r="AD54" s="21"/>
      <c r="AE54" s="21">
        <v>2.0</v>
      </c>
      <c r="AF54" s="21"/>
      <c r="AG54" s="21"/>
      <c r="AH54" s="21"/>
      <c r="AI54" s="21">
        <v>1.0</v>
      </c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1"/>
      <c r="BM54" s="22"/>
      <c r="BN54" s="22"/>
      <c r="BO54" s="22"/>
      <c r="BP54" s="21"/>
      <c r="BQ54" s="22"/>
      <c r="BR54" s="22"/>
      <c r="BS54" s="22"/>
    </row>
    <row r="55">
      <c r="A55" s="25" t="s">
        <v>122</v>
      </c>
      <c r="B55" s="21" t="s">
        <v>152</v>
      </c>
      <c r="C55" s="21" t="s">
        <v>67</v>
      </c>
      <c r="D55" s="21" t="s">
        <v>134</v>
      </c>
      <c r="E55" s="21" t="s">
        <v>69</v>
      </c>
      <c r="F55" s="21"/>
      <c r="G55" s="21" t="s">
        <v>68</v>
      </c>
      <c r="H55" s="21" t="s">
        <v>69</v>
      </c>
      <c r="I55" s="21" t="s">
        <v>69</v>
      </c>
      <c r="J55" s="21" t="s">
        <v>69</v>
      </c>
      <c r="K55" s="21" t="s">
        <v>69</v>
      </c>
      <c r="L55" s="21" t="s">
        <v>69</v>
      </c>
      <c r="M55" s="21">
        <v>11.0</v>
      </c>
      <c r="N55" s="24"/>
      <c r="O55" s="22"/>
      <c r="P55" s="22"/>
      <c r="Q55" s="21">
        <v>2.0</v>
      </c>
      <c r="R55" s="22"/>
      <c r="S55" s="22"/>
      <c r="T55" s="21">
        <v>2.0</v>
      </c>
      <c r="U55" s="22"/>
      <c r="V55" s="22"/>
      <c r="W55" s="21">
        <v>2.0</v>
      </c>
      <c r="X55" s="22"/>
      <c r="Y55" s="22"/>
      <c r="Z55" s="21">
        <v>2.0</v>
      </c>
      <c r="AA55" s="22"/>
      <c r="AB55" s="22"/>
      <c r="AC55" s="22"/>
      <c r="AD55" s="21">
        <v>1.0</v>
      </c>
      <c r="AE55" s="22"/>
      <c r="AF55" s="22"/>
      <c r="AG55" s="22"/>
      <c r="AH55" s="21">
        <v>1.0</v>
      </c>
      <c r="AI55" s="22"/>
      <c r="AJ55" s="22"/>
      <c r="AK55" s="22"/>
      <c r="AL55" s="21">
        <v>1.0</v>
      </c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2"/>
      <c r="BM55" s="22"/>
      <c r="BN55" s="22"/>
      <c r="BO55" s="21"/>
      <c r="BP55" s="22"/>
      <c r="BQ55" s="22"/>
      <c r="BR55" s="22"/>
      <c r="BS55" s="21"/>
    </row>
    <row r="56">
      <c r="A56" s="25" t="s">
        <v>122</v>
      </c>
      <c r="B56" s="21" t="s">
        <v>153</v>
      </c>
      <c r="C56" s="22" t="s">
        <v>90</v>
      </c>
      <c r="D56" s="21" t="s">
        <v>134</v>
      </c>
      <c r="E56" s="22" t="s">
        <v>68</v>
      </c>
      <c r="F56" s="22"/>
      <c r="G56" s="21" t="s">
        <v>69</v>
      </c>
      <c r="H56" s="21" t="s">
        <v>68</v>
      </c>
      <c r="I56" s="21" t="s">
        <v>69</v>
      </c>
      <c r="J56" s="21" t="s">
        <v>69</v>
      </c>
      <c r="K56" s="21" t="s">
        <v>69</v>
      </c>
      <c r="L56" s="21" t="s">
        <v>69</v>
      </c>
      <c r="M56" s="21">
        <v>7.0</v>
      </c>
      <c r="N56" s="23" t="s">
        <v>154</v>
      </c>
      <c r="O56" s="22"/>
      <c r="P56" s="21">
        <v>2.0</v>
      </c>
      <c r="Q56" s="22"/>
      <c r="R56" s="22"/>
      <c r="S56" s="21">
        <v>2.0</v>
      </c>
      <c r="T56" s="22"/>
      <c r="U56" s="21"/>
      <c r="V56" s="21">
        <v>2.0</v>
      </c>
      <c r="W56" s="22"/>
      <c r="X56" s="21">
        <v>3.0</v>
      </c>
      <c r="Y56" s="22"/>
      <c r="Z56" s="22"/>
      <c r="AA56" s="21">
        <v>2.0</v>
      </c>
      <c r="AB56" s="21"/>
      <c r="AC56" s="21"/>
      <c r="AD56" s="21"/>
      <c r="AE56" s="21">
        <v>2.0</v>
      </c>
      <c r="AF56" s="21"/>
      <c r="AG56" s="21"/>
      <c r="AH56" s="21"/>
      <c r="AI56" s="21"/>
      <c r="AJ56" s="21"/>
      <c r="AK56" s="21">
        <v>2.0</v>
      </c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1"/>
      <c r="BO56" s="22"/>
      <c r="BP56" s="22"/>
      <c r="BQ56" s="22"/>
      <c r="BR56" s="21"/>
      <c r="BS56" s="22"/>
    </row>
    <row r="57">
      <c r="A57" s="25" t="s">
        <v>122</v>
      </c>
      <c r="B57" s="21" t="s">
        <v>155</v>
      </c>
      <c r="C57" s="21" t="s">
        <v>90</v>
      </c>
      <c r="D57" s="21" t="s">
        <v>129</v>
      </c>
      <c r="E57" s="22" t="s">
        <v>68</v>
      </c>
      <c r="F57" s="22"/>
      <c r="G57" s="21" t="s">
        <v>68</v>
      </c>
      <c r="H57" s="21" t="s">
        <v>68</v>
      </c>
      <c r="I57" s="21" t="s">
        <v>69</v>
      </c>
      <c r="J57" s="21" t="s">
        <v>69</v>
      </c>
      <c r="K57" s="21" t="s">
        <v>69</v>
      </c>
      <c r="L57" s="21" t="s">
        <v>69</v>
      </c>
      <c r="M57" s="21">
        <v>4.0</v>
      </c>
      <c r="N57" s="24"/>
      <c r="O57" s="22"/>
      <c r="P57" s="21">
        <v>1.0</v>
      </c>
      <c r="Q57" s="22"/>
      <c r="R57" s="22"/>
      <c r="S57" s="21">
        <v>1.0</v>
      </c>
      <c r="T57" s="22"/>
      <c r="U57" s="22"/>
      <c r="V57" s="21">
        <v>1.0</v>
      </c>
      <c r="W57" s="22"/>
      <c r="X57" s="22"/>
      <c r="Y57" s="21">
        <v>1.0</v>
      </c>
      <c r="Z57" s="22"/>
      <c r="AA57" s="22"/>
      <c r="AB57" s="22"/>
      <c r="AC57" s="21">
        <v>1.0</v>
      </c>
      <c r="AD57" s="22"/>
      <c r="AE57" s="22"/>
      <c r="AF57" s="22"/>
      <c r="AG57" s="21">
        <v>1.0</v>
      </c>
      <c r="AH57" s="22"/>
      <c r="AI57" s="22"/>
      <c r="AJ57" s="22"/>
      <c r="AK57" s="21">
        <v>1.0</v>
      </c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1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1"/>
      <c r="BO57" s="22"/>
      <c r="BP57" s="22"/>
      <c r="BQ57" s="22"/>
      <c r="BR57" s="21"/>
      <c r="BS57" s="22"/>
    </row>
    <row r="58">
      <c r="A58" s="25" t="s">
        <v>122</v>
      </c>
      <c r="B58" s="21" t="s">
        <v>156</v>
      </c>
      <c r="C58" s="21" t="s">
        <v>72</v>
      </c>
      <c r="D58" s="21" t="s">
        <v>124</v>
      </c>
      <c r="E58" s="21" t="s">
        <v>69</v>
      </c>
      <c r="F58" s="21"/>
      <c r="G58" s="21" t="s">
        <v>68</v>
      </c>
      <c r="H58" s="21" t="s">
        <v>68</v>
      </c>
      <c r="I58" s="21" t="s">
        <v>69</v>
      </c>
      <c r="J58" s="21" t="s">
        <v>69</v>
      </c>
      <c r="K58" s="21" t="s">
        <v>69</v>
      </c>
      <c r="L58" s="21" t="s">
        <v>69</v>
      </c>
      <c r="M58" s="21">
        <v>9.0</v>
      </c>
      <c r="N58" s="24"/>
      <c r="O58" s="22"/>
      <c r="P58" s="21">
        <v>3.0</v>
      </c>
      <c r="Q58" s="22"/>
      <c r="R58" s="22"/>
      <c r="S58" s="21">
        <v>4.0</v>
      </c>
      <c r="T58" s="22"/>
      <c r="U58" s="21">
        <v>2.0</v>
      </c>
      <c r="V58" s="21">
        <v>2.0</v>
      </c>
      <c r="W58" s="22"/>
      <c r="X58" s="21">
        <v>3.0</v>
      </c>
      <c r="Y58" s="22"/>
      <c r="Z58" s="22"/>
      <c r="AA58" s="21">
        <v>1.0</v>
      </c>
      <c r="AB58" s="21"/>
      <c r="AC58" s="21"/>
      <c r="AD58" s="21"/>
      <c r="AE58" s="21">
        <v>2.0</v>
      </c>
      <c r="AF58" s="21"/>
      <c r="AG58" s="21"/>
      <c r="AH58" s="21"/>
      <c r="AI58" s="21">
        <v>1.0</v>
      </c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1"/>
      <c r="BM58" s="22"/>
      <c r="BN58" s="22"/>
      <c r="BO58" s="22"/>
      <c r="BP58" s="21"/>
      <c r="BQ58" s="22"/>
      <c r="BR58" s="22"/>
      <c r="BS58" s="22"/>
    </row>
    <row r="59">
      <c r="A59" s="25" t="s">
        <v>122</v>
      </c>
      <c r="B59" s="21" t="s">
        <v>157</v>
      </c>
      <c r="C59" s="22" t="s">
        <v>90</v>
      </c>
      <c r="D59" s="21" t="s">
        <v>134</v>
      </c>
      <c r="E59" s="21" t="s">
        <v>69</v>
      </c>
      <c r="F59" s="21"/>
      <c r="G59" s="21" t="s">
        <v>68</v>
      </c>
      <c r="H59" s="21" t="s">
        <v>68</v>
      </c>
      <c r="I59" s="21" t="s">
        <v>69</v>
      </c>
      <c r="J59" s="21" t="s">
        <v>69</v>
      </c>
      <c r="K59" s="21" t="s">
        <v>69</v>
      </c>
      <c r="L59" s="21" t="s">
        <v>69</v>
      </c>
      <c r="M59" s="21">
        <v>10.0</v>
      </c>
      <c r="N59" s="24"/>
      <c r="O59" s="22"/>
      <c r="P59" s="21">
        <v>3.0</v>
      </c>
      <c r="Q59" s="22"/>
      <c r="R59" s="22"/>
      <c r="S59" s="21">
        <v>3.0</v>
      </c>
      <c r="T59" s="22"/>
      <c r="U59" s="22"/>
      <c r="V59" s="21">
        <v>3.0</v>
      </c>
      <c r="W59" s="22"/>
      <c r="X59" s="21">
        <v>3.0</v>
      </c>
      <c r="Y59" s="22"/>
      <c r="Z59" s="22"/>
      <c r="AA59" s="21">
        <v>3.0</v>
      </c>
      <c r="AB59" s="21"/>
      <c r="AC59" s="21"/>
      <c r="AD59" s="21"/>
      <c r="AE59" s="21">
        <v>2.0</v>
      </c>
      <c r="AF59" s="21"/>
      <c r="AG59" s="21"/>
      <c r="AH59" s="21"/>
      <c r="AI59" s="21">
        <v>2.0</v>
      </c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1"/>
      <c r="BM59" s="22"/>
      <c r="BN59" s="22"/>
      <c r="BO59" s="22"/>
      <c r="BP59" s="21"/>
      <c r="BQ59" s="22"/>
      <c r="BR59" s="22"/>
      <c r="BS59" s="22"/>
    </row>
    <row r="60">
      <c r="A60" s="31" t="s">
        <v>122</v>
      </c>
      <c r="B60" s="21" t="s">
        <v>158</v>
      </c>
      <c r="C60" s="21" t="s">
        <v>72</v>
      </c>
      <c r="D60" s="21" t="s">
        <v>131</v>
      </c>
      <c r="E60" s="21" t="s">
        <v>69</v>
      </c>
      <c r="F60" s="21"/>
      <c r="G60" s="21" t="s">
        <v>69</v>
      </c>
      <c r="H60" s="21" t="s">
        <v>68</v>
      </c>
      <c r="I60" s="21" t="s">
        <v>69</v>
      </c>
      <c r="J60" s="21" t="s">
        <v>68</v>
      </c>
      <c r="K60" s="21" t="s">
        <v>69</v>
      </c>
      <c r="L60" s="21" t="s">
        <v>68</v>
      </c>
      <c r="M60" s="21">
        <v>15.0</v>
      </c>
      <c r="N60" s="24"/>
      <c r="O60" s="21">
        <v>1.0</v>
      </c>
      <c r="P60" s="21">
        <v>2.0</v>
      </c>
      <c r="Q60" s="22"/>
      <c r="R60" s="21">
        <v>1.0</v>
      </c>
      <c r="S60" s="21">
        <v>2.0</v>
      </c>
      <c r="T60" s="22"/>
      <c r="U60" s="21">
        <v>2.0</v>
      </c>
      <c r="V60" s="21">
        <v>1.0</v>
      </c>
      <c r="W60" s="22"/>
      <c r="X60" s="21">
        <v>2.0</v>
      </c>
      <c r="Y60" s="22"/>
      <c r="Z60" s="22"/>
      <c r="AA60" s="21">
        <v>2.0</v>
      </c>
      <c r="AB60" s="21"/>
      <c r="AC60" s="21"/>
      <c r="AD60" s="21"/>
      <c r="AE60" s="21">
        <v>2.0</v>
      </c>
      <c r="AF60" s="21"/>
      <c r="AG60" s="21"/>
      <c r="AH60" s="21"/>
      <c r="AI60" s="21">
        <v>2.0</v>
      </c>
      <c r="AJ60" s="21"/>
      <c r="AK60" s="21"/>
      <c r="AL60" s="21"/>
      <c r="AM60" s="21">
        <v>1.0</v>
      </c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1"/>
      <c r="BM60" s="22"/>
      <c r="BN60" s="22"/>
      <c r="BO60" s="22"/>
      <c r="BP60" s="21"/>
      <c r="BQ60" s="22"/>
      <c r="BR60" s="22"/>
      <c r="BS60" s="22"/>
    </row>
    <row r="61">
      <c r="A61" s="25" t="s">
        <v>122</v>
      </c>
      <c r="B61" s="21" t="s">
        <v>159</v>
      </c>
      <c r="C61" s="22" t="s">
        <v>72</v>
      </c>
      <c r="D61" s="21" t="s">
        <v>138</v>
      </c>
      <c r="E61" s="21" t="s">
        <v>69</v>
      </c>
      <c r="F61" s="21"/>
      <c r="G61" s="21" t="s">
        <v>68</v>
      </c>
      <c r="H61" s="21" t="s">
        <v>68</v>
      </c>
      <c r="I61" s="21" t="s">
        <v>69</v>
      </c>
      <c r="J61" s="21" t="s">
        <v>68</v>
      </c>
      <c r="K61" s="21" t="s">
        <v>68</v>
      </c>
      <c r="L61" s="21" t="s">
        <v>69</v>
      </c>
      <c r="M61" s="21">
        <v>19.0</v>
      </c>
      <c r="N61" s="24"/>
      <c r="O61" s="22"/>
      <c r="P61" s="21">
        <v>4.0</v>
      </c>
      <c r="Q61" s="22"/>
      <c r="R61" s="22"/>
      <c r="S61" s="21">
        <v>4.0</v>
      </c>
      <c r="T61" s="22"/>
      <c r="U61" s="22"/>
      <c r="V61" s="21">
        <v>4.0</v>
      </c>
      <c r="W61" s="22"/>
      <c r="X61" s="22"/>
      <c r="Y61" s="21">
        <v>5.0</v>
      </c>
      <c r="Z61" s="22"/>
      <c r="AA61" s="21">
        <v>4.0</v>
      </c>
      <c r="AB61" s="21"/>
      <c r="AC61" s="21"/>
      <c r="AD61" s="21"/>
      <c r="AE61" s="21">
        <v>6.0</v>
      </c>
      <c r="AF61" s="21"/>
      <c r="AG61" s="21"/>
      <c r="AH61" s="21"/>
      <c r="AI61" s="21">
        <v>5.0</v>
      </c>
      <c r="AJ61" s="21"/>
      <c r="AK61" s="21"/>
      <c r="AL61" s="21"/>
      <c r="AM61" s="21">
        <v>1.0</v>
      </c>
      <c r="AN61" s="21"/>
      <c r="AO61" s="21"/>
      <c r="AP61" s="21"/>
      <c r="AQ61" s="21">
        <v>1.0</v>
      </c>
      <c r="AR61" s="21"/>
      <c r="AS61" s="21"/>
      <c r="AT61" s="21"/>
      <c r="AU61" s="21">
        <v>1.0</v>
      </c>
      <c r="AV61" s="21"/>
      <c r="AW61" s="21"/>
      <c r="AX61" s="21"/>
      <c r="AY61" s="21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1"/>
      <c r="BM61" s="22"/>
      <c r="BN61" s="22"/>
      <c r="BO61" s="22"/>
      <c r="BP61" s="21"/>
      <c r="BQ61" s="22"/>
      <c r="BR61" s="22"/>
      <c r="BS61" s="22"/>
    </row>
    <row r="62">
      <c r="A62" s="33" t="s">
        <v>122</v>
      </c>
      <c r="B62" s="21" t="s">
        <v>160</v>
      </c>
      <c r="C62" s="21" t="s">
        <v>72</v>
      </c>
      <c r="D62" s="21" t="s">
        <v>131</v>
      </c>
      <c r="E62" s="21" t="s">
        <v>69</v>
      </c>
      <c r="F62" s="21"/>
      <c r="G62" s="21" t="s">
        <v>69</v>
      </c>
      <c r="H62" s="21" t="s">
        <v>69</v>
      </c>
      <c r="I62" s="21" t="s">
        <v>69</v>
      </c>
      <c r="J62" s="21" t="s">
        <v>69</v>
      </c>
      <c r="K62" s="21" t="s">
        <v>69</v>
      </c>
      <c r="L62" s="21" t="s">
        <v>69</v>
      </c>
      <c r="M62" s="21">
        <v>8.0</v>
      </c>
      <c r="N62" s="24"/>
      <c r="O62" s="22"/>
      <c r="P62" s="21">
        <v>3.0</v>
      </c>
      <c r="Q62" s="22"/>
      <c r="R62" s="22"/>
      <c r="S62" s="21">
        <v>2.0</v>
      </c>
      <c r="T62" s="22"/>
      <c r="U62" s="22"/>
      <c r="V62" s="21">
        <v>2.0</v>
      </c>
      <c r="W62" s="22"/>
      <c r="X62" s="21">
        <v>2.0</v>
      </c>
      <c r="Y62" s="22"/>
      <c r="Z62" s="22"/>
      <c r="AA62" s="21">
        <v>2.0</v>
      </c>
      <c r="AB62" s="21"/>
      <c r="AC62" s="21"/>
      <c r="AD62" s="21"/>
      <c r="AE62" s="21">
        <v>1.0</v>
      </c>
      <c r="AF62" s="21"/>
      <c r="AG62" s="21"/>
      <c r="AH62" s="21"/>
      <c r="AI62" s="21">
        <v>2.0</v>
      </c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1"/>
      <c r="BM62" s="22"/>
      <c r="BN62" s="22"/>
      <c r="BO62" s="22"/>
      <c r="BP62" s="21"/>
      <c r="BQ62" s="22"/>
      <c r="BR62" s="22"/>
      <c r="BS62" s="22"/>
    </row>
    <row r="63">
      <c r="A63" s="25" t="s">
        <v>122</v>
      </c>
      <c r="B63" s="21" t="s">
        <v>161</v>
      </c>
      <c r="C63" s="21" t="s">
        <v>75</v>
      </c>
      <c r="D63" s="21" t="s">
        <v>138</v>
      </c>
      <c r="E63" s="22" t="s">
        <v>68</v>
      </c>
      <c r="F63" s="22"/>
      <c r="G63" s="21" t="s">
        <v>68</v>
      </c>
      <c r="H63" s="21" t="s">
        <v>69</v>
      </c>
      <c r="I63" s="21" t="s">
        <v>69</v>
      </c>
      <c r="J63" s="21" t="s">
        <v>68</v>
      </c>
      <c r="K63" s="21" t="s">
        <v>69</v>
      </c>
      <c r="L63" s="21" t="s">
        <v>69</v>
      </c>
      <c r="M63" s="21">
        <v>27.0</v>
      </c>
      <c r="N63" s="24"/>
      <c r="O63" s="22"/>
      <c r="P63" s="22"/>
      <c r="Q63" s="21">
        <v>2.0</v>
      </c>
      <c r="R63" s="22"/>
      <c r="S63" s="22"/>
      <c r="T63" s="21">
        <v>2.0</v>
      </c>
      <c r="U63" s="22"/>
      <c r="V63" s="22"/>
      <c r="W63" s="21">
        <v>2.0</v>
      </c>
      <c r="X63" s="22"/>
      <c r="Y63" s="22"/>
      <c r="Z63" s="21">
        <v>3.0</v>
      </c>
      <c r="AA63" s="21">
        <v>2.0</v>
      </c>
      <c r="AB63" s="21"/>
      <c r="AC63" s="21"/>
      <c r="AD63" s="21"/>
      <c r="AE63" s="21">
        <v>2.0</v>
      </c>
      <c r="AF63" s="21"/>
      <c r="AG63" s="21"/>
      <c r="AH63" s="21"/>
      <c r="AI63" s="21">
        <v>3.0</v>
      </c>
      <c r="AJ63" s="21"/>
      <c r="AK63" s="21"/>
      <c r="AL63" s="21"/>
      <c r="AM63" s="21">
        <v>3.0</v>
      </c>
      <c r="AN63" s="21"/>
      <c r="AO63" s="21"/>
      <c r="AP63" s="21">
        <v>1.0</v>
      </c>
      <c r="AQ63" s="21">
        <v>3.0</v>
      </c>
      <c r="AR63" s="21"/>
      <c r="AS63" s="21"/>
      <c r="AT63" s="21">
        <v>1.0</v>
      </c>
      <c r="AU63" s="21">
        <v>3.0</v>
      </c>
      <c r="AV63" s="21"/>
      <c r="AW63" s="21"/>
      <c r="AX63" s="21">
        <v>1.0</v>
      </c>
      <c r="AY63" s="21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1"/>
      <c r="BM63" s="22"/>
      <c r="BN63" s="22"/>
      <c r="BO63" s="22"/>
      <c r="BP63" s="21"/>
      <c r="BQ63" s="22"/>
      <c r="BR63" s="22"/>
      <c r="BS63" s="22"/>
    </row>
    <row r="64">
      <c r="A64" s="27" t="s">
        <v>122</v>
      </c>
      <c r="B64" s="28" t="s">
        <v>162</v>
      </c>
      <c r="C64" s="28" t="s">
        <v>67</v>
      </c>
      <c r="D64" s="28"/>
      <c r="E64" s="28" t="s">
        <v>69</v>
      </c>
      <c r="F64" s="28"/>
      <c r="G64" s="28" t="s">
        <v>68</v>
      </c>
      <c r="H64" s="28" t="s">
        <v>69</v>
      </c>
      <c r="I64" s="28" t="s">
        <v>69</v>
      </c>
      <c r="J64" s="28" t="s">
        <v>69</v>
      </c>
      <c r="K64" s="28" t="s">
        <v>69</v>
      </c>
      <c r="L64" s="28" t="s">
        <v>69</v>
      </c>
      <c r="M64" s="28">
        <v>17.0</v>
      </c>
      <c r="N64" s="32"/>
      <c r="O64" s="27"/>
      <c r="P64" s="27"/>
      <c r="Q64" s="28">
        <v>1.0</v>
      </c>
      <c r="R64" s="27"/>
      <c r="S64" s="27"/>
      <c r="T64" s="28">
        <v>1.0</v>
      </c>
      <c r="U64" s="27"/>
      <c r="V64" s="27"/>
      <c r="W64" s="28">
        <v>1.0</v>
      </c>
      <c r="X64" s="27"/>
      <c r="Y64" s="27"/>
      <c r="Z64" s="28">
        <v>1.0</v>
      </c>
      <c r="AA64" s="27"/>
      <c r="AB64" s="27"/>
      <c r="AC64" s="27"/>
      <c r="AD64" s="28">
        <v>1.0</v>
      </c>
      <c r="AE64" s="27"/>
      <c r="AF64" s="27"/>
      <c r="AG64" s="27"/>
      <c r="AH64" s="28">
        <v>1.0</v>
      </c>
      <c r="AI64" s="27"/>
      <c r="AJ64" s="27"/>
      <c r="AK64" s="27"/>
      <c r="AL64" s="28">
        <v>1.0</v>
      </c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</row>
    <row r="65">
      <c r="A65" s="31" t="s">
        <v>122</v>
      </c>
      <c r="B65" s="21" t="s">
        <v>163</v>
      </c>
      <c r="C65" s="21" t="s">
        <v>90</v>
      </c>
      <c r="D65" s="21" t="s">
        <v>131</v>
      </c>
      <c r="E65" s="21" t="s">
        <v>69</v>
      </c>
      <c r="F65" s="21"/>
      <c r="G65" s="21" t="s">
        <v>68</v>
      </c>
      <c r="H65" s="21" t="s">
        <v>68</v>
      </c>
      <c r="I65" s="21" t="s">
        <v>69</v>
      </c>
      <c r="J65" s="21" t="s">
        <v>69</v>
      </c>
      <c r="K65" s="21" t="s">
        <v>69</v>
      </c>
      <c r="L65" s="21" t="s">
        <v>68</v>
      </c>
      <c r="M65" s="21">
        <v>4.0</v>
      </c>
      <c r="N65" s="24"/>
      <c r="O65" s="22"/>
      <c r="P65" s="21">
        <v>1.0</v>
      </c>
      <c r="Q65" s="22"/>
      <c r="R65" s="21"/>
      <c r="S65" s="21">
        <v>1.0</v>
      </c>
      <c r="T65" s="22"/>
      <c r="U65" s="21">
        <v>1.0</v>
      </c>
      <c r="V65" s="21">
        <v>1.0</v>
      </c>
      <c r="W65" s="22"/>
      <c r="X65" s="21">
        <v>2.0</v>
      </c>
      <c r="Y65" s="21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>
      <c r="A66" s="25" t="s">
        <v>122</v>
      </c>
      <c r="B66" s="21" t="s">
        <v>164</v>
      </c>
      <c r="C66" s="21" t="s">
        <v>72</v>
      </c>
      <c r="D66" s="21" t="s">
        <v>131</v>
      </c>
      <c r="E66" s="21" t="s">
        <v>69</v>
      </c>
      <c r="F66" s="21"/>
      <c r="G66" s="21" t="s">
        <v>68</v>
      </c>
      <c r="H66" s="21" t="s">
        <v>68</v>
      </c>
      <c r="I66" s="21" t="s">
        <v>69</v>
      </c>
      <c r="J66" s="21" t="s">
        <v>69</v>
      </c>
      <c r="K66" s="21" t="s">
        <v>69</v>
      </c>
      <c r="L66" s="21" t="s">
        <v>68</v>
      </c>
      <c r="M66" s="21">
        <v>8.0</v>
      </c>
      <c r="N66" s="24"/>
      <c r="O66" s="22"/>
      <c r="P66" s="21">
        <v>4.0</v>
      </c>
      <c r="Q66" s="22"/>
      <c r="R66" s="22"/>
      <c r="S66" s="21">
        <v>4.0</v>
      </c>
      <c r="T66" s="22"/>
      <c r="U66" s="21">
        <v>4.0</v>
      </c>
      <c r="V66" s="22"/>
      <c r="W66" s="22"/>
      <c r="X66" s="21">
        <v>4.0</v>
      </c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>
      <c r="A67" s="25" t="s">
        <v>122</v>
      </c>
      <c r="B67" s="21" t="s">
        <v>165</v>
      </c>
      <c r="C67" s="21" t="s">
        <v>67</v>
      </c>
      <c r="D67" s="21" t="s">
        <v>131</v>
      </c>
      <c r="E67" s="21" t="s">
        <v>69</v>
      </c>
      <c r="F67" s="21"/>
      <c r="G67" s="21" t="s">
        <v>69</v>
      </c>
      <c r="H67" s="21" t="s">
        <v>69</v>
      </c>
      <c r="I67" s="21" t="s">
        <v>69</v>
      </c>
      <c r="J67" s="21" t="s">
        <v>69</v>
      </c>
      <c r="K67" s="21" t="s">
        <v>69</v>
      </c>
      <c r="L67" s="21" t="s">
        <v>69</v>
      </c>
      <c r="M67" s="21">
        <v>9.0</v>
      </c>
      <c r="N67" s="23"/>
      <c r="O67" s="22"/>
      <c r="P67" s="22"/>
      <c r="Q67" s="21">
        <v>2.0</v>
      </c>
      <c r="R67" s="22"/>
      <c r="S67" s="22"/>
      <c r="T67" s="21">
        <v>1.0</v>
      </c>
      <c r="U67" s="22"/>
      <c r="V67" s="22"/>
      <c r="W67" s="21">
        <v>1.0</v>
      </c>
      <c r="X67" s="22"/>
      <c r="Y67" s="22"/>
      <c r="Z67" s="21">
        <v>1.0</v>
      </c>
      <c r="AA67" s="22"/>
      <c r="AB67" s="22"/>
      <c r="AC67" s="22"/>
      <c r="AD67" s="21">
        <v>1.0</v>
      </c>
      <c r="AE67" s="22"/>
      <c r="AF67" s="22"/>
      <c r="AG67" s="22"/>
      <c r="AH67" s="21">
        <v>1.0</v>
      </c>
      <c r="AI67" s="21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2"/>
      <c r="BM67" s="22"/>
      <c r="BN67" s="22"/>
      <c r="BO67" s="21"/>
      <c r="BP67" s="21"/>
      <c r="BQ67" s="22"/>
      <c r="BR67" s="22"/>
      <c r="BS67" s="22"/>
    </row>
    <row r="68">
      <c r="A68" s="25" t="s">
        <v>122</v>
      </c>
      <c r="B68" s="21" t="s">
        <v>166</v>
      </c>
      <c r="C68" s="21" t="s">
        <v>90</v>
      </c>
      <c r="D68" s="21" t="s">
        <v>138</v>
      </c>
      <c r="E68" s="21" t="s">
        <v>68</v>
      </c>
      <c r="F68" s="21"/>
      <c r="G68" s="21" t="s">
        <v>68</v>
      </c>
      <c r="H68" s="21" t="s">
        <v>68</v>
      </c>
      <c r="I68" s="21" t="s">
        <v>68</v>
      </c>
      <c r="J68" s="21" t="s">
        <v>68</v>
      </c>
      <c r="K68" s="21" t="s">
        <v>69</v>
      </c>
      <c r="L68" s="21" t="s">
        <v>68</v>
      </c>
      <c r="M68" s="21">
        <v>16.0</v>
      </c>
      <c r="N68" s="24"/>
      <c r="O68" s="22"/>
      <c r="P68" s="21">
        <v>3.0</v>
      </c>
      <c r="Q68" s="22"/>
      <c r="R68" s="22"/>
      <c r="S68" s="21">
        <v>4.0</v>
      </c>
      <c r="T68" s="22"/>
      <c r="U68" s="22"/>
      <c r="V68" s="21">
        <v>4.0</v>
      </c>
      <c r="W68" s="22"/>
      <c r="X68" s="21"/>
      <c r="Y68" s="21">
        <v>3.0</v>
      </c>
      <c r="Z68" s="22"/>
      <c r="AA68" s="21">
        <v>3.0</v>
      </c>
      <c r="AB68" s="21"/>
      <c r="AC68" s="21"/>
      <c r="AD68" s="21"/>
      <c r="AE68" s="21">
        <v>3.0</v>
      </c>
      <c r="AF68" s="21"/>
      <c r="AG68" s="21"/>
      <c r="AH68" s="21"/>
      <c r="AI68" s="21">
        <v>3.0</v>
      </c>
      <c r="AJ68" s="21"/>
      <c r="AK68" s="21"/>
      <c r="AL68" s="21"/>
      <c r="AM68" s="21">
        <v>2.0</v>
      </c>
      <c r="AN68" s="21"/>
      <c r="AO68" s="21"/>
      <c r="AP68" s="21"/>
      <c r="AQ68" s="21">
        <v>2.0</v>
      </c>
      <c r="AR68" s="21"/>
      <c r="AS68" s="21"/>
      <c r="AT68" s="21"/>
      <c r="AU68" s="21">
        <v>2.0</v>
      </c>
      <c r="AV68" s="21"/>
      <c r="AW68" s="21"/>
      <c r="AX68" s="21"/>
      <c r="AY68" s="21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1"/>
      <c r="BM68" s="22"/>
      <c r="BN68" s="22"/>
      <c r="BO68" s="22"/>
      <c r="BP68" s="21"/>
      <c r="BQ68" s="22"/>
      <c r="BR68" s="22"/>
      <c r="BS68" s="22"/>
    </row>
    <row r="69">
      <c r="A69" s="25" t="s">
        <v>122</v>
      </c>
      <c r="B69" s="21" t="s">
        <v>167</v>
      </c>
      <c r="C69" s="22" t="s">
        <v>90</v>
      </c>
      <c r="D69" s="21" t="s">
        <v>124</v>
      </c>
      <c r="E69" s="21" t="s">
        <v>68</v>
      </c>
      <c r="F69" s="21"/>
      <c r="G69" s="21" t="s">
        <v>68</v>
      </c>
      <c r="H69" s="21" t="s">
        <v>68</v>
      </c>
      <c r="I69" s="21" t="s">
        <v>69</v>
      </c>
      <c r="J69" s="21" t="s">
        <v>69</v>
      </c>
      <c r="K69" s="21" t="s">
        <v>69</v>
      </c>
      <c r="L69" s="21" t="s">
        <v>69</v>
      </c>
      <c r="M69" s="21">
        <v>10.0</v>
      </c>
      <c r="N69" s="24"/>
      <c r="O69" s="22"/>
      <c r="P69" s="21">
        <v>5.0</v>
      </c>
      <c r="Q69" s="22"/>
      <c r="R69" s="22"/>
      <c r="S69" s="21">
        <v>4.0</v>
      </c>
      <c r="T69" s="22"/>
      <c r="U69" s="21">
        <v>3.0</v>
      </c>
      <c r="V69" s="21">
        <v>1.0</v>
      </c>
      <c r="W69" s="22"/>
      <c r="X69" s="21">
        <v>3.0</v>
      </c>
      <c r="Y69" s="22"/>
      <c r="Z69" s="22"/>
      <c r="AA69" s="21">
        <v>2.0</v>
      </c>
      <c r="AB69" s="21"/>
      <c r="AC69" s="21">
        <v>1.0</v>
      </c>
      <c r="AD69" s="21"/>
      <c r="AE69" s="21">
        <v>2.0</v>
      </c>
      <c r="AF69" s="21"/>
      <c r="AG69" s="21">
        <v>1.0</v>
      </c>
      <c r="AH69" s="21"/>
      <c r="AI69" s="21"/>
      <c r="AJ69" s="21"/>
      <c r="AK69" s="21">
        <v>2.0</v>
      </c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2"/>
      <c r="BA69" s="22"/>
      <c r="BB69" s="22"/>
      <c r="BC69" s="22"/>
      <c r="BD69" s="21"/>
      <c r="BE69" s="22"/>
      <c r="BF69" s="22"/>
      <c r="BG69" s="21"/>
      <c r="BH69" s="22"/>
      <c r="BI69" s="22"/>
      <c r="BJ69" s="21"/>
      <c r="BK69" s="22"/>
      <c r="BL69" s="21"/>
      <c r="BM69" s="21"/>
      <c r="BN69" s="22"/>
      <c r="BO69" s="22"/>
      <c r="BP69" s="21"/>
      <c r="BQ69" s="22"/>
      <c r="BR69" s="22"/>
      <c r="BS69" s="21" t="s">
        <v>94</v>
      </c>
    </row>
    <row r="70">
      <c r="A70" s="25" t="s">
        <v>122</v>
      </c>
      <c r="B70" s="21" t="s">
        <v>168</v>
      </c>
      <c r="C70" s="21" t="s">
        <v>75</v>
      </c>
      <c r="D70" s="21" t="s">
        <v>138</v>
      </c>
      <c r="E70" s="21" t="s">
        <v>69</v>
      </c>
      <c r="F70" s="21"/>
      <c r="G70" s="21" t="s">
        <v>68</v>
      </c>
      <c r="H70" s="21" t="s">
        <v>69</v>
      </c>
      <c r="I70" s="21" t="s">
        <v>69</v>
      </c>
      <c r="J70" s="21" t="s">
        <v>68</v>
      </c>
      <c r="K70" s="21" t="s">
        <v>69</v>
      </c>
      <c r="L70" s="21" t="s">
        <v>68</v>
      </c>
      <c r="M70" s="21">
        <v>13.0</v>
      </c>
      <c r="N70" s="23"/>
      <c r="O70" s="22"/>
      <c r="P70" s="21"/>
      <c r="Q70" s="21">
        <v>2.0</v>
      </c>
      <c r="R70" s="22"/>
      <c r="S70" s="21">
        <v>3.0</v>
      </c>
      <c r="T70" s="22"/>
      <c r="U70" s="21"/>
      <c r="V70" s="21">
        <v>3.0</v>
      </c>
      <c r="W70" s="22"/>
      <c r="X70" s="21">
        <v>3.0</v>
      </c>
      <c r="Y70" s="22"/>
      <c r="Z70" s="22"/>
      <c r="AA70" s="22"/>
      <c r="AB70" s="22"/>
      <c r="AC70" s="22"/>
      <c r="AD70" s="21">
        <v>1.0</v>
      </c>
      <c r="AE70" s="22"/>
      <c r="AF70" s="22"/>
      <c r="AG70" s="22"/>
      <c r="AH70" s="21">
        <v>2.0</v>
      </c>
      <c r="AI70" s="22"/>
      <c r="AJ70" s="22"/>
      <c r="AK70" s="22"/>
      <c r="AL70" s="21">
        <v>2.0</v>
      </c>
      <c r="AM70" s="22"/>
      <c r="AN70" s="22"/>
      <c r="AO70" s="22"/>
      <c r="AP70" s="21">
        <v>1.0</v>
      </c>
      <c r="AQ70" s="22"/>
      <c r="AR70" s="22"/>
      <c r="AS70" s="22"/>
      <c r="AT70" s="22"/>
      <c r="AU70" s="21"/>
      <c r="AV70" s="22"/>
      <c r="AW70" s="22"/>
      <c r="AX70" s="22"/>
      <c r="AY70" s="22"/>
      <c r="AZ70" s="22"/>
      <c r="BA70" s="22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2"/>
      <c r="BM70" s="22"/>
      <c r="BN70" s="22"/>
      <c r="BO70" s="21"/>
      <c r="BP70" s="22"/>
      <c r="BQ70" s="22"/>
      <c r="BR70" s="22"/>
      <c r="BS70" s="21"/>
    </row>
    <row r="71">
      <c r="A71" s="25" t="s">
        <v>122</v>
      </c>
      <c r="B71" s="21" t="s">
        <v>169</v>
      </c>
      <c r="C71" s="21" t="s">
        <v>72</v>
      </c>
      <c r="D71" s="21" t="s">
        <v>124</v>
      </c>
      <c r="E71" s="21" t="s">
        <v>69</v>
      </c>
      <c r="F71" s="21"/>
      <c r="G71" s="21" t="s">
        <v>68</v>
      </c>
      <c r="H71" s="21" t="s">
        <v>69</v>
      </c>
      <c r="I71" s="21" t="s">
        <v>69</v>
      </c>
      <c r="J71" s="21" t="s">
        <v>69</v>
      </c>
      <c r="K71" s="21" t="s">
        <v>69</v>
      </c>
      <c r="L71" s="21" t="s">
        <v>68</v>
      </c>
      <c r="M71" s="21">
        <v>8.0</v>
      </c>
      <c r="N71" s="24"/>
      <c r="O71" s="22"/>
      <c r="P71" s="21">
        <v>3.0</v>
      </c>
      <c r="Q71" s="22"/>
      <c r="R71" s="22"/>
      <c r="S71" s="21">
        <v>3.0</v>
      </c>
      <c r="T71" s="22"/>
      <c r="U71" s="21">
        <v>1.0</v>
      </c>
      <c r="V71" s="21">
        <v>2.0</v>
      </c>
      <c r="W71" s="22"/>
      <c r="X71" s="21">
        <v>4.0</v>
      </c>
      <c r="Y71" s="22"/>
      <c r="Z71" s="22"/>
      <c r="AA71" s="21">
        <v>1.0</v>
      </c>
      <c r="AB71" s="21"/>
      <c r="AC71" s="21"/>
      <c r="AD71" s="21"/>
      <c r="AE71" s="21">
        <v>1.0</v>
      </c>
      <c r="AF71" s="21"/>
      <c r="AG71" s="21"/>
      <c r="AH71" s="21"/>
      <c r="AI71" s="21">
        <v>1.0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1"/>
      <c r="BM71" s="22"/>
      <c r="BN71" s="22"/>
      <c r="BO71" s="22"/>
      <c r="BP71" s="21"/>
      <c r="BQ71" s="22"/>
      <c r="BR71" s="22"/>
      <c r="BS71" s="22"/>
    </row>
    <row r="72">
      <c r="A72" s="25" t="s">
        <v>122</v>
      </c>
      <c r="B72" s="21" t="s">
        <v>170</v>
      </c>
      <c r="C72" s="21" t="s">
        <v>67</v>
      </c>
      <c r="D72" s="21" t="s">
        <v>134</v>
      </c>
      <c r="E72" s="21" t="s">
        <v>69</v>
      </c>
      <c r="F72" s="21"/>
      <c r="G72" s="21" t="s">
        <v>68</v>
      </c>
      <c r="H72" s="21" t="s">
        <v>69</v>
      </c>
      <c r="I72" s="21" t="s">
        <v>69</v>
      </c>
      <c r="J72" s="21" t="s">
        <v>69</v>
      </c>
      <c r="K72" s="21" t="s">
        <v>69</v>
      </c>
      <c r="L72" s="21" t="s">
        <v>69</v>
      </c>
      <c r="M72" s="21">
        <v>10.0</v>
      </c>
      <c r="N72" s="24"/>
      <c r="O72" s="22"/>
      <c r="P72" s="22"/>
      <c r="Q72" s="21">
        <v>3.0</v>
      </c>
      <c r="R72" s="22"/>
      <c r="S72" s="22"/>
      <c r="T72" s="21">
        <v>3.0</v>
      </c>
      <c r="U72" s="22"/>
      <c r="V72" s="22"/>
      <c r="W72" s="21">
        <v>3.0</v>
      </c>
      <c r="X72" s="22"/>
      <c r="Y72" s="22"/>
      <c r="Z72" s="21">
        <v>1.0</v>
      </c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</row>
    <row r="73">
      <c r="A73" s="25" t="s">
        <v>122</v>
      </c>
      <c r="B73" s="21" t="s">
        <v>171</v>
      </c>
      <c r="C73" s="22" t="s">
        <v>72</v>
      </c>
      <c r="D73" s="21" t="s">
        <v>124</v>
      </c>
      <c r="E73" s="21" t="s">
        <v>69</v>
      </c>
      <c r="F73" s="21"/>
      <c r="G73" s="21" t="s">
        <v>69</v>
      </c>
      <c r="H73" s="21" t="s">
        <v>68</v>
      </c>
      <c r="I73" s="21" t="s">
        <v>69</v>
      </c>
      <c r="J73" s="21" t="s">
        <v>69</v>
      </c>
      <c r="K73" s="21" t="s">
        <v>69</v>
      </c>
      <c r="L73" s="21" t="s">
        <v>69</v>
      </c>
      <c r="M73" s="21">
        <v>10.0</v>
      </c>
      <c r="N73" s="24"/>
      <c r="O73" s="21">
        <v>1.0</v>
      </c>
      <c r="P73" s="21">
        <v>3.0</v>
      </c>
      <c r="Q73" s="22"/>
      <c r="R73" s="21">
        <v>3.0</v>
      </c>
      <c r="S73" s="21">
        <v>2.0</v>
      </c>
      <c r="T73" s="22"/>
      <c r="U73" s="21">
        <v>3.0</v>
      </c>
      <c r="V73" s="21">
        <v>3.0</v>
      </c>
      <c r="W73" s="22"/>
      <c r="X73" s="21">
        <v>3.0</v>
      </c>
      <c r="Y73" s="21">
        <v>2.0</v>
      </c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</row>
    <row r="74">
      <c r="A74" s="25" t="s">
        <v>122</v>
      </c>
      <c r="B74" s="21" t="s">
        <v>172</v>
      </c>
      <c r="C74" s="22" t="s">
        <v>90</v>
      </c>
      <c r="D74" s="21" t="s">
        <v>124</v>
      </c>
      <c r="E74" s="21" t="s">
        <v>68</v>
      </c>
      <c r="F74" s="21"/>
      <c r="G74" s="21" t="s">
        <v>68</v>
      </c>
      <c r="H74" s="21" t="s">
        <v>69</v>
      </c>
      <c r="I74" s="21" t="s">
        <v>69</v>
      </c>
      <c r="J74" s="21" t="s">
        <v>68</v>
      </c>
      <c r="K74" s="21" t="s">
        <v>69</v>
      </c>
      <c r="L74" s="21" t="s">
        <v>69</v>
      </c>
      <c r="M74" s="21">
        <v>15.0</v>
      </c>
      <c r="N74" s="24"/>
      <c r="O74" s="22"/>
      <c r="P74" s="21">
        <v>8.0</v>
      </c>
      <c r="Q74" s="22"/>
      <c r="R74" s="22"/>
      <c r="S74" s="21">
        <v>4.0</v>
      </c>
      <c r="T74" s="22"/>
      <c r="U74" s="21">
        <v>4.0</v>
      </c>
      <c r="V74" s="21">
        <v>1.0</v>
      </c>
      <c r="W74" s="22"/>
      <c r="X74" s="21">
        <v>4.0</v>
      </c>
      <c r="Y74" s="22"/>
      <c r="Z74" s="22"/>
      <c r="AA74" s="21">
        <v>3.0</v>
      </c>
      <c r="AB74" s="21"/>
      <c r="AC74" s="21">
        <v>1.0</v>
      </c>
      <c r="AD74" s="21"/>
      <c r="AE74" s="21">
        <v>1.0</v>
      </c>
      <c r="AF74" s="21"/>
      <c r="AG74" s="21">
        <v>3.0</v>
      </c>
      <c r="AH74" s="21"/>
      <c r="AI74" s="21">
        <v>1.0</v>
      </c>
      <c r="AJ74" s="21"/>
      <c r="AK74" s="21">
        <v>3.0</v>
      </c>
      <c r="AL74" s="21"/>
      <c r="AM74" s="21">
        <v>1.0</v>
      </c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2"/>
      <c r="BA74" s="21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1"/>
      <c r="BM74" s="22"/>
      <c r="BN74" s="21"/>
      <c r="BO74" s="22"/>
      <c r="BP74" s="21"/>
      <c r="BQ74" s="22"/>
      <c r="BR74" s="21"/>
      <c r="BS74" s="22"/>
    </row>
    <row r="75">
      <c r="A75" s="25" t="s">
        <v>122</v>
      </c>
      <c r="B75" s="21" t="s">
        <v>173</v>
      </c>
      <c r="C75" s="21" t="s">
        <v>67</v>
      </c>
      <c r="D75" s="21" t="s">
        <v>131</v>
      </c>
      <c r="E75" s="21" t="s">
        <v>69</v>
      </c>
      <c r="F75" s="21"/>
      <c r="G75" s="21" t="s">
        <v>68</v>
      </c>
      <c r="H75" s="21" t="s">
        <v>69</v>
      </c>
      <c r="I75" s="21" t="s">
        <v>69</v>
      </c>
      <c r="J75" s="21" t="s">
        <v>69</v>
      </c>
      <c r="K75" s="21" t="s">
        <v>69</v>
      </c>
      <c r="L75" s="21" t="s">
        <v>69</v>
      </c>
      <c r="M75" s="21">
        <v>8.0</v>
      </c>
      <c r="N75" s="24"/>
      <c r="O75" s="22"/>
      <c r="P75" s="22"/>
      <c r="Q75" s="21">
        <v>1.0</v>
      </c>
      <c r="R75" s="22"/>
      <c r="S75" s="22"/>
      <c r="T75" s="21">
        <v>2.0</v>
      </c>
      <c r="U75" s="22"/>
      <c r="V75" s="22"/>
      <c r="W75" s="21">
        <v>1.0</v>
      </c>
      <c r="X75" s="22"/>
      <c r="Y75" s="22"/>
      <c r="Z75" s="21">
        <v>1.0</v>
      </c>
      <c r="AA75" s="22"/>
      <c r="AB75" s="22"/>
      <c r="AC75" s="22"/>
      <c r="AD75" s="21">
        <v>1.0</v>
      </c>
      <c r="AE75" s="22"/>
      <c r="AF75" s="22"/>
      <c r="AG75" s="22"/>
      <c r="AH75" s="21">
        <v>1.0</v>
      </c>
      <c r="AI75" s="22"/>
      <c r="AJ75" s="22"/>
      <c r="AK75" s="22"/>
      <c r="AL75" s="21">
        <v>1.0</v>
      </c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2"/>
      <c r="BM75" s="22"/>
      <c r="BN75" s="22"/>
      <c r="BO75" s="21"/>
      <c r="BP75" s="22"/>
      <c r="BQ75" s="22"/>
      <c r="BR75" s="22"/>
      <c r="BS75" s="21"/>
    </row>
    <row r="76">
      <c r="A76" s="25" t="s">
        <v>122</v>
      </c>
      <c r="B76" s="21" t="s">
        <v>174</v>
      </c>
      <c r="C76" s="21" t="s">
        <v>90</v>
      </c>
      <c r="D76" s="21" t="s">
        <v>175</v>
      </c>
      <c r="E76" s="21" t="s">
        <v>68</v>
      </c>
      <c r="F76" s="21"/>
      <c r="G76" s="21" t="s">
        <v>69</v>
      </c>
      <c r="H76" s="21" t="s">
        <v>69</v>
      </c>
      <c r="I76" s="21" t="s">
        <v>69</v>
      </c>
      <c r="J76" s="21" t="s">
        <v>69</v>
      </c>
      <c r="K76" s="21" t="s">
        <v>69</v>
      </c>
      <c r="L76" s="21" t="s">
        <v>69</v>
      </c>
      <c r="M76" s="21">
        <v>4.0</v>
      </c>
      <c r="N76" s="24"/>
      <c r="O76" s="22"/>
      <c r="P76" s="21">
        <v>1.0</v>
      </c>
      <c r="Q76" s="22"/>
      <c r="R76" s="22"/>
      <c r="S76" s="21">
        <v>1.0</v>
      </c>
      <c r="T76" s="22"/>
      <c r="U76" s="22"/>
      <c r="V76" s="21">
        <v>1.0</v>
      </c>
      <c r="W76" s="22"/>
      <c r="X76" s="22"/>
      <c r="Y76" s="21">
        <v>1.0</v>
      </c>
      <c r="Z76" s="22"/>
      <c r="AA76" s="22"/>
      <c r="AB76" s="22"/>
      <c r="AC76" s="21">
        <v>1.0</v>
      </c>
      <c r="AD76" s="22"/>
      <c r="AE76" s="22"/>
      <c r="AF76" s="22"/>
      <c r="AG76" s="21">
        <v>1.0</v>
      </c>
      <c r="AH76" s="22"/>
      <c r="AI76" s="22"/>
      <c r="AJ76" s="22"/>
      <c r="AK76" s="21">
        <v>1.0</v>
      </c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1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1"/>
      <c r="BO76" s="22"/>
      <c r="BP76" s="22"/>
      <c r="BQ76" s="22"/>
      <c r="BR76" s="21"/>
      <c r="BS76" s="22"/>
    </row>
    <row r="77">
      <c r="A77" s="25" t="s">
        <v>122</v>
      </c>
      <c r="B77" s="21" t="s">
        <v>176</v>
      </c>
      <c r="C77" s="21" t="s">
        <v>90</v>
      </c>
      <c r="D77" s="21" t="s">
        <v>138</v>
      </c>
      <c r="E77" s="21" t="s">
        <v>68</v>
      </c>
      <c r="F77" s="21"/>
      <c r="G77" s="21" t="s">
        <v>69</v>
      </c>
      <c r="H77" s="21" t="s">
        <v>68</v>
      </c>
      <c r="I77" s="21" t="s">
        <v>68</v>
      </c>
      <c r="J77" s="21" t="s">
        <v>68</v>
      </c>
      <c r="K77" s="21" t="s">
        <v>69</v>
      </c>
      <c r="L77" s="21" t="s">
        <v>68</v>
      </c>
      <c r="M77" s="21">
        <v>19.0</v>
      </c>
      <c r="N77" s="24"/>
      <c r="O77" s="21">
        <v>1.0</v>
      </c>
      <c r="P77" s="21">
        <v>4.0</v>
      </c>
      <c r="Q77" s="22"/>
      <c r="R77" s="21">
        <v>1.0</v>
      </c>
      <c r="S77" s="21">
        <v>3.0</v>
      </c>
      <c r="T77" s="22"/>
      <c r="U77" s="21">
        <v>1.0</v>
      </c>
      <c r="V77" s="21">
        <v>3.0</v>
      </c>
      <c r="W77" s="22"/>
      <c r="X77" s="21">
        <v>2.0</v>
      </c>
      <c r="Y77" s="21">
        <v>3.0</v>
      </c>
      <c r="Z77" s="22"/>
      <c r="AA77" s="21"/>
      <c r="AB77" s="21">
        <v>1.0</v>
      </c>
      <c r="AC77" s="21"/>
      <c r="AD77" s="21"/>
      <c r="AE77" s="21">
        <v>1.0</v>
      </c>
      <c r="AF77" s="21">
        <v>1.0</v>
      </c>
      <c r="AG77" s="21">
        <v>1.0</v>
      </c>
      <c r="AH77" s="21"/>
      <c r="AI77" s="21">
        <v>5.0</v>
      </c>
      <c r="AJ77" s="21">
        <v>1.0</v>
      </c>
      <c r="AK77" s="21">
        <v>2.0</v>
      </c>
      <c r="AL77" s="21"/>
      <c r="AM77" s="21">
        <v>4.0</v>
      </c>
      <c r="AN77" s="21">
        <v>1.0</v>
      </c>
      <c r="AO77" s="21"/>
      <c r="AP77" s="21"/>
      <c r="AQ77" s="21">
        <v>3.0</v>
      </c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1"/>
      <c r="BM77" s="21"/>
      <c r="BN77" s="21"/>
      <c r="BO77" s="22"/>
      <c r="BP77" s="21"/>
      <c r="BQ77" s="22"/>
      <c r="BR77" s="21"/>
      <c r="BS77" s="22"/>
    </row>
    <row r="78">
      <c r="A78" s="25" t="s">
        <v>122</v>
      </c>
      <c r="B78" s="21" t="s">
        <v>177</v>
      </c>
      <c r="C78" s="22" t="s">
        <v>72</v>
      </c>
      <c r="D78" s="21" t="s">
        <v>126</v>
      </c>
      <c r="E78" s="21" t="s">
        <v>69</v>
      </c>
      <c r="F78" s="21"/>
      <c r="G78" s="21" t="s">
        <v>69</v>
      </c>
      <c r="H78" s="21" t="s">
        <v>68</v>
      </c>
      <c r="I78" s="21" t="s">
        <v>69</v>
      </c>
      <c r="J78" s="21" t="s">
        <v>69</v>
      </c>
      <c r="K78" s="21" t="s">
        <v>69</v>
      </c>
      <c r="L78" s="21" t="s">
        <v>68</v>
      </c>
      <c r="M78" s="21">
        <v>8.0</v>
      </c>
      <c r="N78" s="24"/>
      <c r="O78" s="22"/>
      <c r="P78" s="21">
        <v>2.0</v>
      </c>
      <c r="Q78" s="22"/>
      <c r="R78" s="22"/>
      <c r="S78" s="21">
        <v>3.0</v>
      </c>
      <c r="T78" s="22"/>
      <c r="U78" s="22"/>
      <c r="V78" s="21">
        <v>2.0</v>
      </c>
      <c r="W78" s="22"/>
      <c r="X78" s="21">
        <v>1.0</v>
      </c>
      <c r="Y78" s="21">
        <v>1.0</v>
      </c>
      <c r="Z78" s="22"/>
      <c r="AA78" s="21">
        <v>3.0</v>
      </c>
      <c r="AB78" s="21"/>
      <c r="AC78" s="21"/>
      <c r="AD78" s="21"/>
      <c r="AE78" s="21">
        <v>2.0</v>
      </c>
      <c r="AF78" s="21"/>
      <c r="AG78" s="21"/>
      <c r="AH78" s="21"/>
      <c r="AI78" s="21">
        <v>2.0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1"/>
      <c r="BM78" s="22"/>
      <c r="BN78" s="22"/>
      <c r="BO78" s="22"/>
      <c r="BP78" s="21"/>
      <c r="BQ78" s="22"/>
      <c r="BR78" s="22"/>
      <c r="BS78" s="22"/>
    </row>
    <row r="79">
      <c r="A79" s="25" t="s">
        <v>122</v>
      </c>
      <c r="B79" s="21" t="s">
        <v>178</v>
      </c>
      <c r="C79" s="21" t="s">
        <v>179</v>
      </c>
      <c r="D79" s="21" t="s">
        <v>175</v>
      </c>
      <c r="E79" s="21" t="s">
        <v>69</v>
      </c>
      <c r="F79" s="21"/>
      <c r="G79" s="21" t="s">
        <v>68</v>
      </c>
      <c r="H79" s="21" t="s">
        <v>69</v>
      </c>
      <c r="I79" s="21" t="s">
        <v>69</v>
      </c>
      <c r="J79" s="21" t="s">
        <v>69</v>
      </c>
      <c r="K79" s="21" t="s">
        <v>69</v>
      </c>
      <c r="L79" s="21" t="s">
        <v>69</v>
      </c>
      <c r="M79" s="21">
        <v>6.0</v>
      </c>
      <c r="N79" s="24"/>
      <c r="O79" s="22"/>
      <c r="P79" s="21">
        <v>1.0</v>
      </c>
      <c r="Q79" s="22"/>
      <c r="R79" s="22"/>
      <c r="S79" s="21">
        <v>1.0</v>
      </c>
      <c r="T79" s="22"/>
      <c r="U79" s="22"/>
      <c r="V79" s="21">
        <v>1.0</v>
      </c>
      <c r="W79" s="22"/>
      <c r="X79" s="21">
        <v>1.0</v>
      </c>
      <c r="Y79" s="22"/>
      <c r="Z79" s="22"/>
      <c r="AA79" s="21">
        <v>1.0</v>
      </c>
      <c r="AB79" s="21"/>
      <c r="AC79" s="21"/>
      <c r="AD79" s="21"/>
      <c r="AE79" s="21">
        <v>1.0</v>
      </c>
      <c r="AF79" s="21"/>
      <c r="AG79" s="21"/>
      <c r="AH79" s="21"/>
      <c r="AI79" s="21">
        <v>1.0</v>
      </c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1"/>
      <c r="BM79" s="22"/>
      <c r="BN79" s="22"/>
      <c r="BO79" s="22"/>
      <c r="BP79" s="21"/>
      <c r="BQ79" s="22"/>
      <c r="BR79" s="22"/>
      <c r="BS79" s="22"/>
    </row>
    <row r="80">
      <c r="A80" s="25" t="s">
        <v>122</v>
      </c>
      <c r="B80" s="21" t="s">
        <v>180</v>
      </c>
      <c r="C80" s="22" t="s">
        <v>90</v>
      </c>
      <c r="D80" s="21" t="s">
        <v>131</v>
      </c>
      <c r="E80" s="21" t="s">
        <v>68</v>
      </c>
      <c r="F80" s="21"/>
      <c r="G80" s="21" t="s">
        <v>69</v>
      </c>
      <c r="H80" s="21" t="s">
        <v>69</v>
      </c>
      <c r="I80" s="21" t="s">
        <v>69</v>
      </c>
      <c r="J80" s="21" t="s">
        <v>69</v>
      </c>
      <c r="K80" s="21" t="s">
        <v>69</v>
      </c>
      <c r="L80" s="21" t="s">
        <v>68</v>
      </c>
      <c r="M80" s="21">
        <v>5.0</v>
      </c>
      <c r="N80" s="24"/>
      <c r="O80" s="22"/>
      <c r="P80" s="21">
        <v>2.0</v>
      </c>
      <c r="Q80" s="22"/>
      <c r="R80" s="22"/>
      <c r="S80" s="21">
        <v>3.0</v>
      </c>
      <c r="T80" s="22"/>
      <c r="U80" s="21">
        <v>3.0</v>
      </c>
      <c r="V80" s="22"/>
      <c r="W80" s="22"/>
      <c r="X80" s="21">
        <v>2.0</v>
      </c>
      <c r="Y80" s="22"/>
      <c r="Z80" s="22"/>
      <c r="AA80" s="21"/>
      <c r="AB80" s="21"/>
      <c r="AC80" s="21">
        <v>2.0</v>
      </c>
      <c r="AD80" s="21"/>
      <c r="AE80" s="21"/>
      <c r="AF80" s="21"/>
      <c r="AG80" s="21">
        <v>2.0</v>
      </c>
      <c r="AH80" s="21"/>
      <c r="AI80" s="21"/>
      <c r="AJ80" s="21"/>
      <c r="AK80" s="21">
        <v>2.0</v>
      </c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2"/>
      <c r="BA80" s="21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1"/>
      <c r="BM80" s="22"/>
      <c r="BN80" s="21"/>
      <c r="BO80" s="22"/>
      <c r="BP80" s="21"/>
      <c r="BQ80" s="22"/>
      <c r="BR80" s="22"/>
      <c r="BS80" s="22"/>
    </row>
    <row r="81">
      <c r="A81" s="25" t="s">
        <v>122</v>
      </c>
      <c r="B81" s="21" t="s">
        <v>181</v>
      </c>
      <c r="C81" s="21" t="s">
        <v>90</v>
      </c>
      <c r="D81" s="21" t="s">
        <v>175</v>
      </c>
      <c r="E81" s="21" t="s">
        <v>69</v>
      </c>
      <c r="F81" s="21"/>
      <c r="G81" s="21" t="s">
        <v>68</v>
      </c>
      <c r="H81" s="21" t="s">
        <v>69</v>
      </c>
      <c r="I81" s="21" t="s">
        <v>69</v>
      </c>
      <c r="J81" s="21" t="s">
        <v>69</v>
      </c>
      <c r="K81" s="21" t="s">
        <v>69</v>
      </c>
      <c r="L81" s="21" t="s">
        <v>69</v>
      </c>
      <c r="M81" s="21">
        <v>9.0</v>
      </c>
      <c r="N81" s="24"/>
      <c r="O81" s="22"/>
      <c r="P81" s="21">
        <v>2.0</v>
      </c>
      <c r="Q81" s="22"/>
      <c r="R81" s="22"/>
      <c r="S81" s="21">
        <v>2.0</v>
      </c>
      <c r="T81" s="22"/>
      <c r="U81" s="22"/>
      <c r="V81" s="21">
        <v>2.0</v>
      </c>
      <c r="W81" s="22"/>
      <c r="X81" s="21">
        <v>2.0</v>
      </c>
      <c r="Y81" s="22"/>
      <c r="Z81" s="22"/>
      <c r="AA81" s="21">
        <v>1.0</v>
      </c>
      <c r="AB81" s="21"/>
      <c r="AC81" s="21"/>
      <c r="AD81" s="21"/>
      <c r="AE81" s="21">
        <v>2.0</v>
      </c>
      <c r="AF81" s="21"/>
      <c r="AG81" s="21"/>
      <c r="AH81" s="21"/>
      <c r="AI81" s="21">
        <v>1.0</v>
      </c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1"/>
      <c r="BM81" s="22"/>
      <c r="BN81" s="22"/>
      <c r="BO81" s="22"/>
      <c r="BP81" s="21"/>
      <c r="BQ81" s="22"/>
      <c r="BR81" s="22"/>
      <c r="BS81" s="22"/>
    </row>
    <row r="82">
      <c r="A82" s="25" t="s">
        <v>122</v>
      </c>
      <c r="B82" s="21" t="s">
        <v>182</v>
      </c>
      <c r="C82" s="21" t="s">
        <v>90</v>
      </c>
      <c r="D82" s="21" t="s">
        <v>126</v>
      </c>
      <c r="E82" s="21" t="s">
        <v>69</v>
      </c>
      <c r="F82" s="21"/>
      <c r="G82" s="21" t="s">
        <v>68</v>
      </c>
      <c r="H82" s="21" t="s">
        <v>68</v>
      </c>
      <c r="I82" s="21" t="s">
        <v>69</v>
      </c>
      <c r="J82" s="21" t="s">
        <v>68</v>
      </c>
      <c r="K82" s="21" t="s">
        <v>69</v>
      </c>
      <c r="L82" s="21" t="s">
        <v>68</v>
      </c>
      <c r="M82" s="21">
        <v>18.0</v>
      </c>
      <c r="N82" s="24"/>
      <c r="O82" s="22"/>
      <c r="P82" s="21">
        <v>4.0</v>
      </c>
      <c r="Q82" s="22"/>
      <c r="R82" s="22"/>
      <c r="S82" s="21">
        <v>4.0</v>
      </c>
      <c r="T82" s="22"/>
      <c r="U82" s="22"/>
      <c r="V82" s="21">
        <v>4.0</v>
      </c>
      <c r="W82" s="22"/>
      <c r="X82" s="21">
        <v>4.0</v>
      </c>
      <c r="Y82" s="22"/>
      <c r="Z82" s="22"/>
      <c r="AA82" s="21">
        <v>3.0</v>
      </c>
      <c r="AB82" s="21"/>
      <c r="AC82" s="21"/>
      <c r="AD82" s="21"/>
      <c r="AE82" s="21">
        <v>3.0</v>
      </c>
      <c r="AF82" s="21"/>
      <c r="AG82" s="21"/>
      <c r="AH82" s="21"/>
      <c r="AI82" s="21">
        <v>3.0</v>
      </c>
      <c r="AJ82" s="21"/>
      <c r="AK82" s="21"/>
      <c r="AL82" s="21"/>
      <c r="AM82" s="21">
        <v>1.0</v>
      </c>
      <c r="AN82" s="21"/>
      <c r="AO82" s="21"/>
      <c r="AP82" s="21"/>
      <c r="AQ82" s="21">
        <v>1.0</v>
      </c>
      <c r="AR82" s="21"/>
      <c r="AS82" s="21"/>
      <c r="AT82" s="21"/>
      <c r="AU82" s="21">
        <v>1.0</v>
      </c>
      <c r="AV82" s="21"/>
      <c r="AW82" s="21"/>
      <c r="AX82" s="21"/>
      <c r="AY82" s="21"/>
      <c r="AZ82" s="22"/>
      <c r="BA82" s="22"/>
      <c r="BB82" s="22"/>
      <c r="BC82" s="22"/>
      <c r="BD82" s="21"/>
      <c r="BE82" s="22"/>
      <c r="BF82" s="22"/>
      <c r="BG82" s="22"/>
      <c r="BH82" s="22"/>
      <c r="BI82" s="22"/>
      <c r="BJ82" s="22"/>
      <c r="BK82" s="22"/>
      <c r="BL82" s="21"/>
      <c r="BM82" s="22"/>
      <c r="BN82" s="22"/>
      <c r="BO82" s="22"/>
      <c r="BP82" s="21"/>
      <c r="BQ82" s="22"/>
      <c r="BR82" s="22"/>
      <c r="BS82" s="21"/>
    </row>
    <row r="83">
      <c r="A83" s="25" t="s">
        <v>122</v>
      </c>
      <c r="B83" s="21" t="s">
        <v>183</v>
      </c>
      <c r="C83" s="22" t="s">
        <v>72</v>
      </c>
      <c r="D83" s="21" t="s">
        <v>138</v>
      </c>
      <c r="E83" s="21" t="s">
        <v>69</v>
      </c>
      <c r="F83" s="21"/>
      <c r="G83" s="21" t="s">
        <v>68</v>
      </c>
      <c r="H83" s="21" t="s">
        <v>68</v>
      </c>
      <c r="I83" s="21" t="s">
        <v>69</v>
      </c>
      <c r="J83" s="21" t="s">
        <v>69</v>
      </c>
      <c r="K83" s="21" t="s">
        <v>69</v>
      </c>
      <c r="L83" s="21" t="s">
        <v>68</v>
      </c>
      <c r="M83" s="21">
        <v>14.0</v>
      </c>
      <c r="N83" s="24"/>
      <c r="O83" s="22"/>
      <c r="P83" s="21">
        <v>4.0</v>
      </c>
      <c r="Q83" s="22"/>
      <c r="R83" s="22"/>
      <c r="S83" s="21">
        <v>4.0</v>
      </c>
      <c r="T83" s="22"/>
      <c r="U83" s="22"/>
      <c r="V83" s="21">
        <v>4.0</v>
      </c>
      <c r="W83" s="22"/>
      <c r="X83" s="21">
        <v>2.0</v>
      </c>
      <c r="Y83" s="21">
        <v>2.0</v>
      </c>
      <c r="Z83" s="22"/>
      <c r="AA83" s="21">
        <v>4.0</v>
      </c>
      <c r="AB83" s="21"/>
      <c r="AC83" s="21"/>
      <c r="AD83" s="21"/>
      <c r="AE83" s="21">
        <v>4.0</v>
      </c>
      <c r="AF83" s="21"/>
      <c r="AG83" s="21"/>
      <c r="AH83" s="21"/>
      <c r="AI83" s="21">
        <v>4.0</v>
      </c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1"/>
      <c r="BM83" s="22"/>
      <c r="BN83" s="22"/>
      <c r="BO83" s="22"/>
      <c r="BP83" s="21"/>
      <c r="BQ83" s="22"/>
      <c r="BR83" s="22"/>
      <c r="BS83" s="22"/>
    </row>
    <row r="84">
      <c r="A84" s="25" t="s">
        <v>122</v>
      </c>
      <c r="B84" s="21" t="s">
        <v>184</v>
      </c>
      <c r="C84" s="21" t="s">
        <v>72</v>
      </c>
      <c r="D84" s="21" t="s">
        <v>138</v>
      </c>
      <c r="E84" s="21" t="s">
        <v>69</v>
      </c>
      <c r="F84" s="21"/>
      <c r="G84" s="21" t="s">
        <v>69</v>
      </c>
      <c r="H84" s="21" t="s">
        <v>68</v>
      </c>
      <c r="I84" s="21" t="s">
        <v>69</v>
      </c>
      <c r="J84" s="21" t="s">
        <v>68</v>
      </c>
      <c r="K84" s="21" t="s">
        <v>69</v>
      </c>
      <c r="L84" s="21" t="s">
        <v>68</v>
      </c>
      <c r="M84" s="21">
        <v>10.0</v>
      </c>
      <c r="N84" s="24"/>
      <c r="O84" s="22"/>
      <c r="P84" s="21">
        <v>3.0</v>
      </c>
      <c r="Q84" s="22"/>
      <c r="R84" s="22"/>
      <c r="S84" s="21">
        <v>3.0</v>
      </c>
      <c r="T84" s="22"/>
      <c r="U84" s="22"/>
      <c r="V84" s="21">
        <v>3.0</v>
      </c>
      <c r="W84" s="22"/>
      <c r="X84" s="21">
        <v>1.0</v>
      </c>
      <c r="Y84" s="21">
        <v>1.0</v>
      </c>
      <c r="Z84" s="22"/>
      <c r="AA84" s="21">
        <v>2.0</v>
      </c>
      <c r="AB84" s="21"/>
      <c r="AC84" s="21"/>
      <c r="AD84" s="21"/>
      <c r="AE84" s="21">
        <v>2.0</v>
      </c>
      <c r="AF84" s="21"/>
      <c r="AG84" s="21"/>
      <c r="AH84" s="21"/>
      <c r="AI84" s="21">
        <v>2.0</v>
      </c>
      <c r="AJ84" s="21"/>
      <c r="AK84" s="21"/>
      <c r="AL84" s="21"/>
      <c r="AM84" s="21">
        <v>1.0</v>
      </c>
      <c r="AN84" s="21"/>
      <c r="AO84" s="21"/>
      <c r="AP84" s="21"/>
      <c r="AQ84" s="21">
        <v>1.0</v>
      </c>
      <c r="AR84" s="21"/>
      <c r="AS84" s="21"/>
      <c r="AT84" s="21"/>
      <c r="AU84" s="21">
        <v>1.0</v>
      </c>
      <c r="AV84" s="21"/>
      <c r="AW84" s="21"/>
      <c r="AX84" s="21"/>
      <c r="AY84" s="21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1"/>
      <c r="BM84" s="22"/>
      <c r="BN84" s="22"/>
      <c r="BO84" s="22"/>
      <c r="BP84" s="21"/>
      <c r="BQ84" s="22"/>
      <c r="BR84" s="22"/>
      <c r="BS84" s="22"/>
    </row>
    <row r="85">
      <c r="A85" s="25" t="s">
        <v>122</v>
      </c>
      <c r="B85" s="21" t="s">
        <v>185</v>
      </c>
      <c r="C85" s="21" t="s">
        <v>67</v>
      </c>
      <c r="D85" s="21" t="s">
        <v>131</v>
      </c>
      <c r="E85" s="21" t="s">
        <v>69</v>
      </c>
      <c r="F85" s="21"/>
      <c r="G85" s="21" t="s">
        <v>68</v>
      </c>
      <c r="H85" s="21" t="s">
        <v>69</v>
      </c>
      <c r="I85" s="21" t="s">
        <v>69</v>
      </c>
      <c r="J85" s="21" t="s">
        <v>69</v>
      </c>
      <c r="K85" s="21" t="s">
        <v>69</v>
      </c>
      <c r="L85" s="21" t="s">
        <v>69</v>
      </c>
      <c r="M85" s="21">
        <v>17.0</v>
      </c>
      <c r="N85" s="24"/>
      <c r="O85" s="22"/>
      <c r="P85" s="22"/>
      <c r="Q85" s="21">
        <v>4.0</v>
      </c>
      <c r="R85" s="22"/>
      <c r="S85" s="22"/>
      <c r="T85" s="21">
        <v>3.0</v>
      </c>
      <c r="U85" s="22"/>
      <c r="V85" s="22"/>
      <c r="W85" s="21">
        <v>3.0</v>
      </c>
      <c r="X85" s="22"/>
      <c r="Y85" s="22"/>
      <c r="Z85" s="21">
        <v>2.0</v>
      </c>
      <c r="AA85" s="22"/>
      <c r="AB85" s="22"/>
      <c r="AC85" s="22"/>
      <c r="AD85" s="21">
        <v>2.0</v>
      </c>
      <c r="AE85" s="22"/>
      <c r="AF85" s="22"/>
      <c r="AG85" s="22"/>
      <c r="AH85" s="21">
        <v>2.0</v>
      </c>
      <c r="AI85" s="22"/>
      <c r="AJ85" s="22"/>
      <c r="AK85" s="22"/>
      <c r="AL85" s="21">
        <v>2.0</v>
      </c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2"/>
      <c r="BM85" s="22"/>
      <c r="BN85" s="22"/>
      <c r="BO85" s="21"/>
      <c r="BP85" s="22"/>
      <c r="BQ85" s="22"/>
      <c r="BR85" s="22"/>
      <c r="BS85" s="21"/>
    </row>
    <row r="86">
      <c r="A86" s="25" t="s">
        <v>122</v>
      </c>
      <c r="B86" s="21" t="s">
        <v>186</v>
      </c>
      <c r="C86" s="21" t="s">
        <v>75</v>
      </c>
      <c r="D86" s="21" t="s">
        <v>134</v>
      </c>
      <c r="E86" s="21" t="s">
        <v>68</v>
      </c>
      <c r="F86" s="21"/>
      <c r="G86" s="21" t="s">
        <v>68</v>
      </c>
      <c r="H86" s="21" t="s">
        <v>69</v>
      </c>
      <c r="I86" s="21" t="s">
        <v>69</v>
      </c>
      <c r="J86" s="21" t="s">
        <v>69</v>
      </c>
      <c r="K86" s="21" t="s">
        <v>69</v>
      </c>
      <c r="L86" s="21" t="s">
        <v>69</v>
      </c>
      <c r="M86" s="21">
        <v>10.0</v>
      </c>
      <c r="N86" s="23" t="s">
        <v>187</v>
      </c>
      <c r="O86" s="22"/>
      <c r="P86" s="22"/>
      <c r="Q86" s="21">
        <v>2.0</v>
      </c>
      <c r="R86" s="22"/>
      <c r="S86" s="22"/>
      <c r="T86" s="21">
        <v>1.0</v>
      </c>
      <c r="U86" s="22"/>
      <c r="V86" s="22"/>
      <c r="W86" s="21">
        <v>1.0</v>
      </c>
      <c r="X86" s="22"/>
      <c r="Y86" s="22"/>
      <c r="Z86" s="21">
        <v>1.0</v>
      </c>
      <c r="AA86" s="21">
        <v>1.0</v>
      </c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1"/>
      <c r="BE86" s="22"/>
      <c r="BF86" s="22"/>
      <c r="BG86" s="22"/>
      <c r="BH86" s="22"/>
      <c r="BI86" s="22"/>
      <c r="BJ86" s="22"/>
      <c r="BK86" s="22"/>
      <c r="BL86" s="22"/>
      <c r="BM86" s="21"/>
      <c r="BN86" s="22"/>
      <c r="BO86" s="22"/>
      <c r="BP86" s="21" t="s">
        <v>94</v>
      </c>
      <c r="BQ86" s="22"/>
      <c r="BR86" s="22"/>
      <c r="BS86" s="21"/>
    </row>
    <row r="87">
      <c r="A87" s="31" t="s">
        <v>122</v>
      </c>
      <c r="B87" s="21" t="s">
        <v>188</v>
      </c>
      <c r="C87" s="21" t="s">
        <v>72</v>
      </c>
      <c r="D87" s="21" t="s">
        <v>124</v>
      </c>
      <c r="E87" s="21" t="s">
        <v>69</v>
      </c>
      <c r="F87" s="21"/>
      <c r="G87" s="21" t="s">
        <v>68</v>
      </c>
      <c r="H87" s="21" t="s">
        <v>68</v>
      </c>
      <c r="I87" s="21" t="s">
        <v>69</v>
      </c>
      <c r="J87" s="21" t="s">
        <v>68</v>
      </c>
      <c r="K87" s="21" t="s">
        <v>68</v>
      </c>
      <c r="L87" s="21" t="s">
        <v>68</v>
      </c>
      <c r="M87" s="21">
        <v>19.0</v>
      </c>
      <c r="N87" s="24"/>
      <c r="O87" s="22"/>
      <c r="P87" s="21">
        <v>8.0</v>
      </c>
      <c r="Q87" s="22"/>
      <c r="R87" s="22"/>
      <c r="S87" s="21">
        <v>5.0</v>
      </c>
      <c r="T87" s="22"/>
      <c r="U87" s="22"/>
      <c r="V87" s="21">
        <v>5.0</v>
      </c>
      <c r="W87" s="22"/>
      <c r="X87" s="21">
        <v>5.0</v>
      </c>
      <c r="Y87" s="21"/>
      <c r="Z87" s="22"/>
      <c r="AA87" s="21">
        <v>5.0</v>
      </c>
      <c r="AB87" s="21"/>
      <c r="AC87" s="21"/>
      <c r="AD87" s="21"/>
      <c r="AE87" s="21">
        <v>4.0</v>
      </c>
      <c r="AF87" s="21"/>
      <c r="AG87" s="21"/>
      <c r="AH87" s="21"/>
      <c r="AI87" s="21">
        <v>3.0</v>
      </c>
      <c r="AJ87" s="21"/>
      <c r="AK87" s="21"/>
      <c r="AL87" s="21"/>
      <c r="AM87" s="21">
        <v>1.0</v>
      </c>
      <c r="AN87" s="21"/>
      <c r="AO87" s="21"/>
      <c r="AP87" s="21"/>
      <c r="AQ87" s="21"/>
      <c r="AR87" s="21"/>
      <c r="AS87" s="21"/>
      <c r="AT87" s="21"/>
      <c r="AU87" s="21">
        <v>1.0</v>
      </c>
      <c r="AV87" s="21"/>
      <c r="AW87" s="21"/>
      <c r="AX87" s="21"/>
      <c r="AY87" s="21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1"/>
      <c r="BM87" s="22"/>
      <c r="BN87" s="22"/>
      <c r="BO87" s="22"/>
      <c r="BP87" s="21"/>
      <c r="BQ87" s="22"/>
      <c r="BR87" s="22"/>
      <c r="BS87" s="22"/>
    </row>
    <row r="88">
      <c r="A88" s="25" t="s">
        <v>122</v>
      </c>
      <c r="B88" s="21" t="s">
        <v>189</v>
      </c>
      <c r="C88" s="22" t="s">
        <v>72</v>
      </c>
      <c r="D88" s="21" t="s">
        <v>175</v>
      </c>
      <c r="E88" s="21" t="s">
        <v>69</v>
      </c>
      <c r="F88" s="21"/>
      <c r="G88" s="21" t="s">
        <v>68</v>
      </c>
      <c r="H88" s="21" t="s">
        <v>68</v>
      </c>
      <c r="I88" s="21" t="s">
        <v>68</v>
      </c>
      <c r="J88" s="21" t="s">
        <v>69</v>
      </c>
      <c r="K88" s="21" t="s">
        <v>69</v>
      </c>
      <c r="L88" s="21" t="s">
        <v>69</v>
      </c>
      <c r="M88" s="21">
        <v>5.0</v>
      </c>
      <c r="N88" s="24"/>
      <c r="O88" s="22"/>
      <c r="P88" s="21">
        <v>2.0</v>
      </c>
      <c r="Q88" s="22"/>
      <c r="R88" s="22"/>
      <c r="S88" s="21">
        <v>1.0</v>
      </c>
      <c r="T88" s="22"/>
      <c r="U88" s="22"/>
      <c r="V88" s="21">
        <v>1.0</v>
      </c>
      <c r="W88" s="22"/>
      <c r="X88" s="21">
        <v>1.0</v>
      </c>
      <c r="Y88" s="21">
        <v>1.0</v>
      </c>
      <c r="Z88" s="22"/>
      <c r="AA88" s="21">
        <v>1.0</v>
      </c>
      <c r="AB88" s="21"/>
      <c r="AC88" s="21"/>
      <c r="AD88" s="21"/>
      <c r="AE88" s="21">
        <v>1.0</v>
      </c>
      <c r="AF88" s="21"/>
      <c r="AG88" s="21"/>
      <c r="AH88" s="21"/>
      <c r="AI88" s="21">
        <v>1.0</v>
      </c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1"/>
      <c r="BM88" s="22"/>
      <c r="BN88" s="22"/>
      <c r="BO88" s="22"/>
      <c r="BP88" s="21"/>
      <c r="BQ88" s="22"/>
      <c r="BR88" s="22"/>
      <c r="BS88" s="22"/>
    </row>
    <row r="89">
      <c r="A89" s="25" t="s">
        <v>122</v>
      </c>
      <c r="B89" s="21" t="s">
        <v>190</v>
      </c>
      <c r="C89" s="22" t="s">
        <v>90</v>
      </c>
      <c r="D89" s="21" t="s">
        <v>126</v>
      </c>
      <c r="E89" s="21" t="s">
        <v>68</v>
      </c>
      <c r="F89" s="21"/>
      <c r="G89" s="21" t="s">
        <v>69</v>
      </c>
      <c r="H89" s="21" t="s">
        <v>69</v>
      </c>
      <c r="I89" s="21" t="s">
        <v>69</v>
      </c>
      <c r="J89" s="21" t="s">
        <v>69</v>
      </c>
      <c r="K89" s="21" t="s">
        <v>69</v>
      </c>
      <c r="L89" s="21" t="s">
        <v>69</v>
      </c>
      <c r="M89" s="21">
        <v>9.0</v>
      </c>
      <c r="N89" s="24"/>
      <c r="O89" s="22"/>
      <c r="P89" s="21">
        <v>4.0</v>
      </c>
      <c r="Q89" s="22"/>
      <c r="R89" s="22"/>
      <c r="S89" s="21">
        <v>3.0</v>
      </c>
      <c r="T89" s="22"/>
      <c r="U89" s="21">
        <v>1.0</v>
      </c>
      <c r="V89" s="21">
        <v>2.0</v>
      </c>
      <c r="W89" s="22"/>
      <c r="X89" s="21">
        <v>3.0</v>
      </c>
      <c r="Y89" s="22"/>
      <c r="Z89" s="22"/>
      <c r="AA89" s="21">
        <v>2.0</v>
      </c>
      <c r="AB89" s="21"/>
      <c r="AC89" s="21"/>
      <c r="AD89" s="21"/>
      <c r="AE89" s="21">
        <v>2.0</v>
      </c>
      <c r="AF89" s="21"/>
      <c r="AG89" s="21">
        <v>1.0</v>
      </c>
      <c r="AH89" s="21"/>
      <c r="AI89" s="21">
        <v>1.0</v>
      </c>
      <c r="AJ89" s="21"/>
      <c r="AK89" s="21">
        <v>2.0</v>
      </c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2"/>
      <c r="BA89" s="21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1"/>
      <c r="BM89" s="22"/>
      <c r="BN89" s="21"/>
      <c r="BO89" s="22"/>
      <c r="BP89" s="21"/>
      <c r="BQ89" s="22"/>
      <c r="BR89" s="21"/>
      <c r="BS89" s="22"/>
    </row>
    <row r="90">
      <c r="A90" s="31" t="s">
        <v>122</v>
      </c>
      <c r="B90" s="21" t="s">
        <v>191</v>
      </c>
      <c r="C90" s="21" t="s">
        <v>90</v>
      </c>
      <c r="D90" s="21" t="s">
        <v>175</v>
      </c>
      <c r="E90" s="21" t="s">
        <v>69</v>
      </c>
      <c r="F90" s="21"/>
      <c r="G90" s="21" t="s">
        <v>68</v>
      </c>
      <c r="H90" s="21" t="s">
        <v>68</v>
      </c>
      <c r="I90" s="21" t="s">
        <v>69</v>
      </c>
      <c r="J90" s="21" t="s">
        <v>68</v>
      </c>
      <c r="K90" s="21" t="s">
        <v>68</v>
      </c>
      <c r="L90" s="21" t="s">
        <v>68</v>
      </c>
      <c r="M90" s="21">
        <v>7.0</v>
      </c>
      <c r="N90" s="24"/>
      <c r="O90" s="22"/>
      <c r="P90" s="21">
        <v>2.0</v>
      </c>
      <c r="Q90" s="22"/>
      <c r="R90" s="22"/>
      <c r="S90" s="21">
        <v>2.0</v>
      </c>
      <c r="T90" s="22"/>
      <c r="U90" s="21">
        <v>1.0</v>
      </c>
      <c r="V90" s="22"/>
      <c r="W90" s="22"/>
      <c r="X90" s="21">
        <v>2.0</v>
      </c>
      <c r="Y90" s="22"/>
      <c r="Z90" s="22"/>
      <c r="AA90" s="21">
        <v>1.0</v>
      </c>
      <c r="AB90" s="21"/>
      <c r="AC90" s="21"/>
      <c r="AD90" s="21"/>
      <c r="AE90" s="21">
        <v>1.0</v>
      </c>
      <c r="AF90" s="21"/>
      <c r="AG90" s="21"/>
      <c r="AH90" s="21"/>
      <c r="AI90" s="21">
        <v>1.0</v>
      </c>
      <c r="AJ90" s="21"/>
      <c r="AK90" s="21"/>
      <c r="AL90" s="21"/>
      <c r="AM90" s="21">
        <v>1.0</v>
      </c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1"/>
      <c r="BM90" s="22"/>
      <c r="BN90" s="22"/>
      <c r="BO90" s="22"/>
      <c r="BP90" s="21"/>
      <c r="BQ90" s="22"/>
      <c r="BR90" s="22"/>
      <c r="BS90" s="22"/>
    </row>
    <row r="91">
      <c r="A91" s="27" t="s">
        <v>122</v>
      </c>
      <c r="B91" s="28" t="s">
        <v>192</v>
      </c>
      <c r="C91" s="28" t="s">
        <v>193</v>
      </c>
      <c r="D91" s="28"/>
      <c r="E91" s="28" t="s">
        <v>69</v>
      </c>
      <c r="F91" s="28"/>
      <c r="G91" s="28" t="s">
        <v>68</v>
      </c>
      <c r="H91" s="28" t="s">
        <v>69</v>
      </c>
      <c r="I91" s="28" t="s">
        <v>68</v>
      </c>
      <c r="J91" s="28" t="s">
        <v>69</v>
      </c>
      <c r="K91" s="28" t="s">
        <v>68</v>
      </c>
      <c r="L91" s="28" t="s">
        <v>68</v>
      </c>
      <c r="M91" s="28">
        <v>12.0</v>
      </c>
      <c r="N91" s="32"/>
      <c r="O91" s="27"/>
      <c r="P91" s="28">
        <v>3.0</v>
      </c>
      <c r="Q91" s="27"/>
      <c r="R91" s="27"/>
      <c r="S91" s="28">
        <v>3.0</v>
      </c>
      <c r="T91" s="27"/>
      <c r="U91" s="27"/>
      <c r="V91" s="28">
        <v>3.0</v>
      </c>
      <c r="W91" s="27"/>
      <c r="X91" s="27"/>
      <c r="Y91" s="28">
        <v>3.0</v>
      </c>
      <c r="Z91" s="27"/>
      <c r="AA91" s="28">
        <v>4.0</v>
      </c>
      <c r="AB91" s="27"/>
      <c r="AC91" s="27"/>
      <c r="AD91" s="27"/>
      <c r="AE91" s="28">
        <v>5.0</v>
      </c>
      <c r="AF91" s="27"/>
      <c r="AG91" s="27"/>
      <c r="AH91" s="27"/>
      <c r="AI91" s="28">
        <v>4.0</v>
      </c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</row>
    <row r="92">
      <c r="A92" s="25" t="s">
        <v>122</v>
      </c>
      <c r="B92" s="21" t="s">
        <v>194</v>
      </c>
      <c r="C92" s="22" t="s">
        <v>90</v>
      </c>
      <c r="D92" s="21" t="s">
        <v>134</v>
      </c>
      <c r="E92" s="21" t="s">
        <v>68</v>
      </c>
      <c r="F92" s="21"/>
      <c r="G92" s="21" t="s">
        <v>68</v>
      </c>
      <c r="H92" s="21" t="s">
        <v>68</v>
      </c>
      <c r="I92" s="21" t="s">
        <v>69</v>
      </c>
      <c r="J92" s="21" t="s">
        <v>68</v>
      </c>
      <c r="K92" s="21" t="s">
        <v>69</v>
      </c>
      <c r="L92" s="21" t="s">
        <v>69</v>
      </c>
      <c r="M92" s="21">
        <v>15.0</v>
      </c>
      <c r="N92" s="24"/>
      <c r="O92" s="22"/>
      <c r="P92" s="21">
        <v>5.0</v>
      </c>
      <c r="Q92" s="22"/>
      <c r="R92" s="22"/>
      <c r="S92" s="21">
        <v>5.0</v>
      </c>
      <c r="T92" s="22"/>
      <c r="U92" s="22"/>
      <c r="V92" s="21">
        <v>4.0</v>
      </c>
      <c r="W92" s="22"/>
      <c r="X92" s="21">
        <v>4.0</v>
      </c>
      <c r="Y92" s="22"/>
      <c r="Z92" s="22"/>
      <c r="AA92" s="21">
        <v>3.0</v>
      </c>
      <c r="AB92" s="21"/>
      <c r="AC92" s="21">
        <v>1.0</v>
      </c>
      <c r="AD92" s="21"/>
      <c r="AE92" s="21">
        <v>3.0</v>
      </c>
      <c r="AF92" s="21"/>
      <c r="AG92" s="21">
        <v>1.0</v>
      </c>
      <c r="AH92" s="21"/>
      <c r="AI92" s="21">
        <v>3.0</v>
      </c>
      <c r="AJ92" s="21"/>
      <c r="AK92" s="21">
        <v>1.0</v>
      </c>
      <c r="AL92" s="21"/>
      <c r="AM92" s="21">
        <v>1.0</v>
      </c>
      <c r="AN92" s="21"/>
      <c r="AO92" s="21"/>
      <c r="AP92" s="21"/>
      <c r="AQ92" s="21">
        <v>1.0</v>
      </c>
      <c r="AR92" s="21"/>
      <c r="AS92" s="21"/>
      <c r="AT92" s="21"/>
      <c r="AU92" s="21">
        <v>1.0</v>
      </c>
      <c r="AV92" s="21"/>
      <c r="AW92" s="21"/>
      <c r="AX92" s="21"/>
      <c r="AY92" s="21"/>
      <c r="AZ92" s="22"/>
      <c r="BA92" s="21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1"/>
      <c r="BM92" s="22"/>
      <c r="BN92" s="21"/>
      <c r="BO92" s="22"/>
      <c r="BP92" s="21"/>
      <c r="BQ92" s="22"/>
      <c r="BR92" s="21"/>
      <c r="BS92" s="22"/>
    </row>
    <row r="93">
      <c r="A93" s="25" t="s">
        <v>122</v>
      </c>
      <c r="B93" s="21" t="s">
        <v>195</v>
      </c>
      <c r="C93" s="21" t="s">
        <v>75</v>
      </c>
      <c r="D93" s="21" t="s">
        <v>126</v>
      </c>
      <c r="E93" s="21" t="s">
        <v>68</v>
      </c>
      <c r="F93" s="21"/>
      <c r="G93" s="21" t="s">
        <v>68</v>
      </c>
      <c r="H93" s="21" t="s">
        <v>69</v>
      </c>
      <c r="I93" s="21" t="s">
        <v>69</v>
      </c>
      <c r="J93" s="21" t="s">
        <v>69</v>
      </c>
      <c r="K93" s="21" t="s">
        <v>69</v>
      </c>
      <c r="L93" s="21" t="s">
        <v>69</v>
      </c>
      <c r="M93" s="21">
        <v>11.0</v>
      </c>
      <c r="N93" s="23" t="s">
        <v>132</v>
      </c>
      <c r="O93" s="22"/>
      <c r="P93" s="22"/>
      <c r="Q93" s="21">
        <v>3.0</v>
      </c>
      <c r="R93" s="22"/>
      <c r="S93" s="21"/>
      <c r="T93" s="21">
        <v>3.0</v>
      </c>
      <c r="U93" s="22"/>
      <c r="V93" s="21">
        <v>3.0</v>
      </c>
      <c r="W93" s="22"/>
      <c r="X93" s="21"/>
      <c r="Y93" s="21">
        <v>3.0</v>
      </c>
      <c r="Z93" s="22"/>
      <c r="AA93" s="21">
        <v>3.0</v>
      </c>
      <c r="AB93" s="21"/>
      <c r="AC93" s="21"/>
      <c r="AD93" s="21"/>
      <c r="AE93" s="21">
        <v>2.0</v>
      </c>
      <c r="AF93" s="21"/>
      <c r="AG93" s="21"/>
      <c r="AH93" s="21"/>
      <c r="AI93" s="21">
        <v>1.0</v>
      </c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2"/>
      <c r="BA93" s="22"/>
      <c r="BB93" s="22"/>
      <c r="BC93" s="22"/>
      <c r="BD93" s="21" t="s">
        <v>94</v>
      </c>
      <c r="BE93" s="22"/>
      <c r="BF93" s="22"/>
      <c r="BG93" s="21" t="s">
        <v>94</v>
      </c>
      <c r="BH93" s="22"/>
      <c r="BI93" s="22"/>
      <c r="BJ93" s="21" t="s">
        <v>94</v>
      </c>
      <c r="BK93" s="22"/>
      <c r="BL93" s="21"/>
      <c r="BM93" s="21" t="s">
        <v>94</v>
      </c>
      <c r="BN93" s="22"/>
      <c r="BO93" s="22"/>
      <c r="BP93" s="21" t="s">
        <v>94</v>
      </c>
      <c r="BQ93" s="22"/>
      <c r="BR93" s="22"/>
      <c r="BS93" s="21" t="s">
        <v>94</v>
      </c>
    </row>
    <row r="94">
      <c r="A94" s="25" t="s">
        <v>122</v>
      </c>
      <c r="B94" s="21" t="s">
        <v>196</v>
      </c>
      <c r="C94" s="22" t="s">
        <v>72</v>
      </c>
      <c r="D94" s="21" t="s">
        <v>126</v>
      </c>
      <c r="E94" s="21" t="s">
        <v>69</v>
      </c>
      <c r="F94" s="21"/>
      <c r="G94" s="21" t="s">
        <v>69</v>
      </c>
      <c r="H94" s="21" t="s">
        <v>68</v>
      </c>
      <c r="I94" s="21" t="s">
        <v>69</v>
      </c>
      <c r="J94" s="21" t="s">
        <v>68</v>
      </c>
      <c r="K94" s="21" t="s">
        <v>69</v>
      </c>
      <c r="L94" s="21" t="s">
        <v>69</v>
      </c>
      <c r="M94" s="21">
        <v>15.0</v>
      </c>
      <c r="N94" s="24"/>
      <c r="O94" s="22"/>
      <c r="P94" s="21">
        <v>4.0</v>
      </c>
      <c r="Q94" s="22"/>
      <c r="R94" s="22"/>
      <c r="S94" s="21">
        <v>4.0</v>
      </c>
      <c r="T94" s="22"/>
      <c r="U94" s="22"/>
      <c r="V94" s="21">
        <v>3.0</v>
      </c>
      <c r="W94" s="22"/>
      <c r="X94" s="22"/>
      <c r="Y94" s="21">
        <v>4.0</v>
      </c>
      <c r="Z94" s="22"/>
      <c r="AA94" s="21">
        <v>3.0</v>
      </c>
      <c r="AB94" s="21"/>
      <c r="AC94" s="21"/>
      <c r="AD94" s="21"/>
      <c r="AE94" s="21">
        <v>5.0</v>
      </c>
      <c r="AF94" s="21"/>
      <c r="AG94" s="21"/>
      <c r="AH94" s="21"/>
      <c r="AI94" s="21">
        <v>5.0</v>
      </c>
      <c r="AJ94" s="21"/>
      <c r="AK94" s="21"/>
      <c r="AL94" s="21"/>
      <c r="AM94" s="21">
        <v>1.0</v>
      </c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1"/>
      <c r="BM94" s="22"/>
      <c r="BN94" s="22"/>
      <c r="BO94" s="22"/>
      <c r="BP94" s="21"/>
      <c r="BQ94" s="22"/>
      <c r="BR94" s="22"/>
      <c r="BS94" s="22"/>
    </row>
    <row r="95">
      <c r="A95" s="25" t="s">
        <v>122</v>
      </c>
      <c r="B95" s="21" t="s">
        <v>197</v>
      </c>
      <c r="C95" s="21" t="s">
        <v>90</v>
      </c>
      <c r="D95" s="21" t="s">
        <v>124</v>
      </c>
      <c r="E95" s="21" t="s">
        <v>69</v>
      </c>
      <c r="F95" s="21"/>
      <c r="G95" s="21" t="s">
        <v>68</v>
      </c>
      <c r="H95" s="21" t="s">
        <v>68</v>
      </c>
      <c r="I95" s="21" t="s">
        <v>69</v>
      </c>
      <c r="J95" s="21" t="s">
        <v>69</v>
      </c>
      <c r="K95" s="21" t="s">
        <v>68</v>
      </c>
      <c r="L95" s="21" t="s">
        <v>68</v>
      </c>
      <c r="M95" s="21">
        <v>12.0</v>
      </c>
      <c r="N95" s="23"/>
      <c r="O95" s="22"/>
      <c r="P95" s="21">
        <v>5.0</v>
      </c>
      <c r="Q95" s="22"/>
      <c r="R95" s="22"/>
      <c r="S95" s="21">
        <v>4.0</v>
      </c>
      <c r="T95" s="22"/>
      <c r="U95" s="21">
        <v>2.0</v>
      </c>
      <c r="V95" s="21">
        <v>2.0</v>
      </c>
      <c r="W95" s="22"/>
      <c r="X95" s="21">
        <v>3.0</v>
      </c>
      <c r="Y95" s="22"/>
      <c r="Z95" s="22"/>
      <c r="AA95" s="21">
        <v>3.0</v>
      </c>
      <c r="AB95" s="21"/>
      <c r="AC95" s="21"/>
      <c r="AD95" s="21"/>
      <c r="AE95" s="21">
        <v>2.0</v>
      </c>
      <c r="AF95" s="21"/>
      <c r="AG95" s="21"/>
      <c r="AH95" s="21"/>
      <c r="AI95" s="21">
        <v>2.0</v>
      </c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1"/>
      <c r="BM95" s="22"/>
      <c r="BN95" s="22"/>
      <c r="BO95" s="22"/>
      <c r="BP95" s="21"/>
      <c r="BQ95" s="22"/>
      <c r="BR95" s="21"/>
      <c r="BS95" s="22"/>
    </row>
    <row r="96">
      <c r="A96" s="25" t="s">
        <v>122</v>
      </c>
      <c r="B96" s="21" t="s">
        <v>198</v>
      </c>
      <c r="C96" s="21" t="s">
        <v>67</v>
      </c>
      <c r="D96" s="21" t="s">
        <v>134</v>
      </c>
      <c r="E96" s="21" t="s">
        <v>69</v>
      </c>
      <c r="F96" s="21"/>
      <c r="G96" s="21" t="s">
        <v>68</v>
      </c>
      <c r="H96" s="21" t="s">
        <v>69</v>
      </c>
      <c r="I96" s="21" t="s">
        <v>69</v>
      </c>
      <c r="J96" s="21" t="s">
        <v>69</v>
      </c>
      <c r="K96" s="21" t="s">
        <v>69</v>
      </c>
      <c r="L96" s="21" t="s">
        <v>69</v>
      </c>
      <c r="M96" s="21">
        <v>9.0</v>
      </c>
      <c r="N96" s="24"/>
      <c r="O96" s="22"/>
      <c r="P96" s="22"/>
      <c r="Q96" s="21">
        <v>1.0</v>
      </c>
      <c r="R96" s="22"/>
      <c r="S96" s="22"/>
      <c r="T96" s="21">
        <v>1.0</v>
      </c>
      <c r="U96" s="22"/>
      <c r="V96" s="22"/>
      <c r="W96" s="21">
        <v>1.0</v>
      </c>
      <c r="X96" s="22"/>
      <c r="Y96" s="22"/>
      <c r="Z96" s="21">
        <v>1.0</v>
      </c>
      <c r="AA96" s="22"/>
      <c r="AB96" s="22"/>
      <c r="AC96" s="22"/>
      <c r="AD96" s="21">
        <v>1.0</v>
      </c>
      <c r="AE96" s="22"/>
      <c r="AF96" s="22"/>
      <c r="AG96" s="22"/>
      <c r="AH96" s="21">
        <v>1.0</v>
      </c>
      <c r="AI96" s="22"/>
      <c r="AJ96" s="22"/>
      <c r="AK96" s="22"/>
      <c r="AL96" s="21">
        <v>1.0</v>
      </c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2"/>
      <c r="BM96" s="22"/>
      <c r="BN96" s="22"/>
      <c r="BO96" s="21"/>
      <c r="BP96" s="22"/>
      <c r="BQ96" s="22"/>
      <c r="BR96" s="22"/>
      <c r="BS96" s="21"/>
    </row>
    <row r="97">
      <c r="A97" s="25" t="s">
        <v>122</v>
      </c>
      <c r="B97" s="21" t="s">
        <v>199</v>
      </c>
      <c r="C97" s="22" t="s">
        <v>72</v>
      </c>
      <c r="D97" s="21" t="s">
        <v>126</v>
      </c>
      <c r="E97" s="21" t="s">
        <v>68</v>
      </c>
      <c r="F97" s="21"/>
      <c r="G97" s="21" t="s">
        <v>68</v>
      </c>
      <c r="H97" s="21" t="s">
        <v>68</v>
      </c>
      <c r="I97" s="21" t="s">
        <v>69</v>
      </c>
      <c r="J97" s="21" t="s">
        <v>69</v>
      </c>
      <c r="K97" s="21" t="s">
        <v>69</v>
      </c>
      <c r="L97" s="21" t="s">
        <v>68</v>
      </c>
      <c r="M97" s="21">
        <v>9.0</v>
      </c>
      <c r="N97" s="23" t="s">
        <v>200</v>
      </c>
      <c r="O97" s="22"/>
      <c r="P97" s="21">
        <v>3.0</v>
      </c>
      <c r="Q97" s="22"/>
      <c r="R97" s="22"/>
      <c r="S97" s="21">
        <v>3.0</v>
      </c>
      <c r="T97" s="22"/>
      <c r="U97" s="21">
        <v>1.0</v>
      </c>
      <c r="V97" s="21">
        <v>1.0</v>
      </c>
      <c r="W97" s="22"/>
      <c r="X97" s="21">
        <v>2.0</v>
      </c>
      <c r="Y97" s="22"/>
      <c r="Z97" s="22"/>
      <c r="AA97" s="21">
        <v>2.0</v>
      </c>
      <c r="AB97" s="21"/>
      <c r="AC97" s="21"/>
      <c r="AD97" s="21"/>
      <c r="AE97" s="21">
        <v>2.0</v>
      </c>
      <c r="AF97" s="21"/>
      <c r="AG97" s="21"/>
      <c r="AH97" s="21"/>
      <c r="AI97" s="21">
        <v>1.0</v>
      </c>
      <c r="AJ97" s="21"/>
      <c r="AK97" s="21">
        <v>1.0</v>
      </c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1"/>
      <c r="BM97" s="22"/>
      <c r="BN97" s="21"/>
      <c r="BO97" s="22"/>
      <c r="BP97" s="21"/>
      <c r="BQ97" s="22"/>
      <c r="BR97" s="21"/>
      <c r="BS97" s="22"/>
    </row>
    <row r="98">
      <c r="A98" s="31" t="s">
        <v>122</v>
      </c>
      <c r="B98" s="21" t="s">
        <v>201</v>
      </c>
      <c r="C98" s="21" t="s">
        <v>67</v>
      </c>
      <c r="D98" s="21" t="s">
        <v>131</v>
      </c>
      <c r="E98" s="21" t="s">
        <v>69</v>
      </c>
      <c r="F98" s="21"/>
      <c r="G98" s="21" t="s">
        <v>68</v>
      </c>
      <c r="H98" s="21" t="s">
        <v>69</v>
      </c>
      <c r="I98" s="21" t="s">
        <v>69</v>
      </c>
      <c r="J98" s="21" t="s">
        <v>69</v>
      </c>
      <c r="K98" s="21" t="s">
        <v>69</v>
      </c>
      <c r="L98" s="21" t="s">
        <v>69</v>
      </c>
      <c r="M98" s="21">
        <v>8.0</v>
      </c>
      <c r="N98" s="24"/>
      <c r="O98" s="22"/>
      <c r="P98" s="22"/>
      <c r="Q98" s="21">
        <v>1.0</v>
      </c>
      <c r="R98" s="22"/>
      <c r="S98" s="22"/>
      <c r="T98" s="21">
        <v>1.0</v>
      </c>
      <c r="U98" s="22"/>
      <c r="V98" s="22"/>
      <c r="W98" s="21">
        <v>2.0</v>
      </c>
      <c r="X98" s="22"/>
      <c r="Y98" s="22"/>
      <c r="Z98" s="21">
        <v>1.0</v>
      </c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</row>
    <row r="99">
      <c r="A99" s="25" t="s">
        <v>122</v>
      </c>
      <c r="B99" s="21" t="s">
        <v>202</v>
      </c>
      <c r="C99" s="22" t="s">
        <v>72</v>
      </c>
      <c r="D99" s="21" t="s">
        <v>134</v>
      </c>
      <c r="E99" s="21" t="s">
        <v>69</v>
      </c>
      <c r="F99" s="21"/>
      <c r="G99" s="21" t="s">
        <v>69</v>
      </c>
      <c r="H99" s="21" t="s">
        <v>68</v>
      </c>
      <c r="I99" s="21" t="s">
        <v>69</v>
      </c>
      <c r="J99" s="21" t="s">
        <v>69</v>
      </c>
      <c r="K99" s="21" t="s">
        <v>69</v>
      </c>
      <c r="L99" s="21" t="s">
        <v>68</v>
      </c>
      <c r="M99" s="21">
        <v>8.0</v>
      </c>
      <c r="N99" s="24"/>
      <c r="O99" s="22"/>
      <c r="P99" s="21">
        <v>3.0</v>
      </c>
      <c r="Q99" s="22"/>
      <c r="R99" s="22"/>
      <c r="S99" s="21">
        <v>3.0</v>
      </c>
      <c r="T99" s="22"/>
      <c r="U99" s="22"/>
      <c r="V99" s="21">
        <v>2.0</v>
      </c>
      <c r="W99" s="22"/>
      <c r="X99" s="21">
        <v>3.0</v>
      </c>
      <c r="Y99" s="22"/>
      <c r="Z99" s="22"/>
      <c r="AA99" s="21">
        <v>1.0</v>
      </c>
      <c r="AB99" s="21"/>
      <c r="AC99" s="21"/>
      <c r="AD99" s="21"/>
      <c r="AE99" s="21">
        <v>2.0</v>
      </c>
      <c r="AF99" s="21"/>
      <c r="AG99" s="21"/>
      <c r="AH99" s="21"/>
      <c r="AI99" s="21">
        <v>2.0</v>
      </c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1"/>
      <c r="BM99" s="22"/>
      <c r="BN99" s="22"/>
      <c r="BO99" s="22"/>
      <c r="BP99" s="21"/>
      <c r="BQ99" s="22"/>
      <c r="BR99" s="22"/>
      <c r="BS99" s="22"/>
    </row>
    <row r="100">
      <c r="A100" s="25" t="s">
        <v>122</v>
      </c>
      <c r="B100" s="21" t="s">
        <v>203</v>
      </c>
      <c r="C100" s="21" t="s">
        <v>75</v>
      </c>
      <c r="D100" s="21" t="s">
        <v>124</v>
      </c>
      <c r="E100" s="21" t="s">
        <v>68</v>
      </c>
      <c r="F100" s="21"/>
      <c r="G100" s="21" t="s">
        <v>68</v>
      </c>
      <c r="H100" s="21" t="s">
        <v>69</v>
      </c>
      <c r="I100" s="21" t="s">
        <v>69</v>
      </c>
      <c r="J100" s="21" t="s">
        <v>68</v>
      </c>
      <c r="K100" s="21" t="s">
        <v>69</v>
      </c>
      <c r="L100" s="21" t="s">
        <v>69</v>
      </c>
      <c r="M100" s="23">
        <v>17.0</v>
      </c>
      <c r="N100" s="23" t="s">
        <v>204</v>
      </c>
      <c r="O100" s="22"/>
      <c r="P100" s="22"/>
      <c r="Q100" s="21">
        <v>3.0</v>
      </c>
      <c r="R100" s="22"/>
      <c r="S100" s="22"/>
      <c r="T100" s="21">
        <v>2.0</v>
      </c>
      <c r="U100" s="22"/>
      <c r="V100" s="22"/>
      <c r="W100" s="21">
        <v>2.0</v>
      </c>
      <c r="X100" s="22"/>
      <c r="Y100" s="22"/>
      <c r="Z100" s="21">
        <v>2.0</v>
      </c>
      <c r="AA100" s="22"/>
      <c r="AB100" s="22"/>
      <c r="AC100" s="21">
        <v>1.0</v>
      </c>
      <c r="AD100" s="21">
        <v>1.0</v>
      </c>
      <c r="AE100" s="22"/>
      <c r="AF100" s="22"/>
      <c r="AG100" s="21"/>
      <c r="AH100" s="21">
        <v>1.0</v>
      </c>
      <c r="AI100" s="22"/>
      <c r="AJ100" s="22"/>
      <c r="AK100" s="21">
        <v>1.0</v>
      </c>
      <c r="AL100" s="22"/>
      <c r="AM100" s="22"/>
      <c r="AN100" s="22"/>
      <c r="AO100" s="22"/>
      <c r="AP100" s="21">
        <v>2.0</v>
      </c>
      <c r="AQ100" s="21"/>
      <c r="AR100" s="22"/>
      <c r="AS100" s="22"/>
      <c r="AT100" s="21">
        <v>2.0</v>
      </c>
      <c r="AU100" s="21"/>
      <c r="AV100" s="22"/>
      <c r="AW100" s="22"/>
      <c r="AX100" s="22"/>
      <c r="AY100" s="22"/>
      <c r="AZ100" s="22"/>
      <c r="BA100" s="22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2"/>
      <c r="BM100" s="22"/>
      <c r="BN100" s="21"/>
      <c r="BO100" s="22"/>
      <c r="BP100" s="22"/>
      <c r="BQ100" s="22"/>
      <c r="BR100" s="21"/>
      <c r="BS100" s="22"/>
    </row>
    <row r="101">
      <c r="A101" s="25" t="s">
        <v>122</v>
      </c>
      <c r="B101" s="21" t="s">
        <v>205</v>
      </c>
      <c r="C101" s="21" t="s">
        <v>72</v>
      </c>
      <c r="D101" s="21" t="s">
        <v>126</v>
      </c>
      <c r="E101" s="21" t="s">
        <v>69</v>
      </c>
      <c r="F101" s="21"/>
      <c r="G101" s="21" t="s">
        <v>68</v>
      </c>
      <c r="H101" s="21" t="s">
        <v>68</v>
      </c>
      <c r="I101" s="21" t="s">
        <v>69</v>
      </c>
      <c r="J101" s="21" t="s">
        <v>69</v>
      </c>
      <c r="K101" s="21" t="s">
        <v>68</v>
      </c>
      <c r="L101" s="21" t="s">
        <v>68</v>
      </c>
      <c r="M101" s="21">
        <v>8.0</v>
      </c>
      <c r="N101" s="24"/>
      <c r="O101" s="22"/>
      <c r="P101" s="21">
        <v>2.0</v>
      </c>
      <c r="Q101" s="22"/>
      <c r="R101" s="22"/>
      <c r="S101" s="21">
        <v>3.0</v>
      </c>
      <c r="T101" s="22"/>
      <c r="U101" s="22"/>
      <c r="V101" s="21">
        <v>3.0</v>
      </c>
      <c r="W101" s="22"/>
      <c r="X101" s="21">
        <v>2.0</v>
      </c>
      <c r="Y101" s="22"/>
      <c r="Z101" s="22"/>
      <c r="AA101" s="21">
        <v>2.0</v>
      </c>
      <c r="AB101" s="21"/>
      <c r="AC101" s="21"/>
      <c r="AD101" s="21"/>
      <c r="AE101" s="21">
        <v>2.0</v>
      </c>
      <c r="AF101" s="21"/>
      <c r="AG101" s="21"/>
      <c r="AH101" s="21"/>
      <c r="AI101" s="21">
        <v>2.0</v>
      </c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1"/>
      <c r="BM101" s="22"/>
      <c r="BN101" s="22"/>
      <c r="BO101" s="22"/>
      <c r="BP101" s="21"/>
      <c r="BQ101" s="22"/>
      <c r="BR101" s="22"/>
      <c r="BS101" s="22"/>
    </row>
    <row r="102">
      <c r="A102" s="25" t="s">
        <v>122</v>
      </c>
      <c r="B102" s="21" t="s">
        <v>206</v>
      </c>
      <c r="C102" s="21" t="s">
        <v>75</v>
      </c>
      <c r="D102" s="21" t="s">
        <v>138</v>
      </c>
      <c r="E102" s="21" t="s">
        <v>69</v>
      </c>
      <c r="F102" s="21"/>
      <c r="G102" s="21" t="s">
        <v>68</v>
      </c>
      <c r="H102" s="21" t="s">
        <v>69</v>
      </c>
      <c r="I102" s="21" t="s">
        <v>69</v>
      </c>
      <c r="J102" s="21" t="s">
        <v>68</v>
      </c>
      <c r="K102" s="21" t="s">
        <v>69</v>
      </c>
      <c r="L102" s="21" t="s">
        <v>69</v>
      </c>
      <c r="M102" s="21">
        <v>33.0</v>
      </c>
      <c r="N102" s="23"/>
      <c r="O102" s="22"/>
      <c r="P102" s="22"/>
      <c r="Q102" s="21">
        <v>3.0</v>
      </c>
      <c r="R102" s="22"/>
      <c r="S102" s="22"/>
      <c r="T102" s="21">
        <v>3.0</v>
      </c>
      <c r="U102" s="22"/>
      <c r="V102" s="22"/>
      <c r="W102" s="21">
        <v>3.0</v>
      </c>
      <c r="X102" s="22"/>
      <c r="Y102" s="22"/>
      <c r="Z102" s="21">
        <v>3.0</v>
      </c>
      <c r="AA102" s="21">
        <v>2.0</v>
      </c>
      <c r="AB102" s="21"/>
      <c r="AC102" s="21"/>
      <c r="AD102" s="21"/>
      <c r="AE102" s="21">
        <v>3.0</v>
      </c>
      <c r="AF102" s="21"/>
      <c r="AG102" s="21"/>
      <c r="AH102" s="21"/>
      <c r="AI102" s="21">
        <v>3.0</v>
      </c>
      <c r="AJ102" s="21"/>
      <c r="AK102" s="21"/>
      <c r="AL102" s="21"/>
      <c r="AM102" s="21">
        <v>2.0</v>
      </c>
      <c r="AN102" s="21"/>
      <c r="AO102" s="21"/>
      <c r="AP102" s="21"/>
      <c r="AQ102" s="21">
        <v>2.0</v>
      </c>
      <c r="AR102" s="21"/>
      <c r="AS102" s="21"/>
      <c r="AT102" s="21"/>
      <c r="AU102" s="21">
        <v>2.0</v>
      </c>
      <c r="AV102" s="21"/>
      <c r="AW102" s="21"/>
      <c r="AX102" s="21"/>
      <c r="AY102" s="21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1"/>
      <c r="BM102" s="22"/>
      <c r="BN102" s="22"/>
      <c r="BO102" s="22"/>
      <c r="BP102" s="21"/>
      <c r="BQ102" s="22"/>
      <c r="BR102" s="22"/>
      <c r="BS102" s="22"/>
    </row>
    <row r="103">
      <c r="A103" s="25" t="s">
        <v>122</v>
      </c>
      <c r="B103" s="21" t="s">
        <v>207</v>
      </c>
      <c r="C103" s="22" t="s">
        <v>72</v>
      </c>
      <c r="D103" s="21" t="s">
        <v>124</v>
      </c>
      <c r="E103" s="21" t="s">
        <v>69</v>
      </c>
      <c r="F103" s="21"/>
      <c r="G103" s="21" t="s">
        <v>68</v>
      </c>
      <c r="H103" s="21" t="s">
        <v>68</v>
      </c>
      <c r="I103" s="21" t="s">
        <v>69</v>
      </c>
      <c r="J103" s="21" t="s">
        <v>68</v>
      </c>
      <c r="K103" s="21" t="s">
        <v>69</v>
      </c>
      <c r="L103" s="21" t="s">
        <v>68</v>
      </c>
      <c r="M103" s="21">
        <v>20.0</v>
      </c>
      <c r="N103" s="24"/>
      <c r="O103" s="22"/>
      <c r="P103" s="21">
        <v>7.0</v>
      </c>
      <c r="Q103" s="22"/>
      <c r="R103" s="22"/>
      <c r="S103" s="21">
        <v>5.0</v>
      </c>
      <c r="T103" s="22"/>
      <c r="U103" s="21"/>
      <c r="V103" s="21">
        <v>5.0</v>
      </c>
      <c r="W103" s="22"/>
      <c r="X103" s="21">
        <v>4.0</v>
      </c>
      <c r="Y103" s="22"/>
      <c r="Z103" s="22"/>
      <c r="AA103" s="21">
        <v>2.0</v>
      </c>
      <c r="AB103" s="21"/>
      <c r="AC103" s="21"/>
      <c r="AD103" s="21"/>
      <c r="AE103" s="21">
        <v>2.0</v>
      </c>
      <c r="AF103" s="21"/>
      <c r="AG103" s="21"/>
      <c r="AH103" s="21"/>
      <c r="AI103" s="21">
        <v>2.0</v>
      </c>
      <c r="AJ103" s="21"/>
      <c r="AK103" s="21"/>
      <c r="AL103" s="21"/>
      <c r="AM103" s="21">
        <v>2.0</v>
      </c>
      <c r="AN103" s="21"/>
      <c r="AO103" s="21"/>
      <c r="AP103" s="21"/>
      <c r="AQ103" s="21">
        <v>1.0</v>
      </c>
      <c r="AR103" s="21"/>
      <c r="AS103" s="21"/>
      <c r="AT103" s="21"/>
      <c r="AU103" s="21">
        <v>1.0</v>
      </c>
      <c r="AV103" s="21"/>
      <c r="AW103" s="21"/>
      <c r="AX103" s="21"/>
      <c r="AY103" s="21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1"/>
      <c r="BM103" s="22"/>
      <c r="BN103" s="22"/>
      <c r="BO103" s="22"/>
      <c r="BP103" s="21"/>
      <c r="BQ103" s="22"/>
      <c r="BR103" s="22"/>
      <c r="BS103" s="22"/>
    </row>
    <row r="104">
      <c r="A104" s="25" t="s">
        <v>122</v>
      </c>
      <c r="B104" s="21" t="s">
        <v>208</v>
      </c>
      <c r="C104" s="21" t="s">
        <v>75</v>
      </c>
      <c r="D104" s="21" t="s">
        <v>175</v>
      </c>
      <c r="E104" s="21" t="s">
        <v>68</v>
      </c>
      <c r="F104" s="21"/>
      <c r="G104" s="21" t="s">
        <v>68</v>
      </c>
      <c r="H104" s="21" t="s">
        <v>69</v>
      </c>
      <c r="I104" s="21" t="s">
        <v>69</v>
      </c>
      <c r="J104" s="21" t="s">
        <v>69</v>
      </c>
      <c r="K104" s="21" t="s">
        <v>69</v>
      </c>
      <c r="L104" s="21" t="s">
        <v>69</v>
      </c>
      <c r="M104" s="21">
        <v>7.0</v>
      </c>
      <c r="N104" s="23" t="s">
        <v>209</v>
      </c>
      <c r="O104" s="22"/>
      <c r="P104" s="22"/>
      <c r="Q104" s="21">
        <v>2.0</v>
      </c>
      <c r="R104" s="22"/>
      <c r="S104" s="22"/>
      <c r="T104" s="21">
        <v>1.0</v>
      </c>
      <c r="U104" s="22"/>
      <c r="V104" s="22"/>
      <c r="W104" s="21">
        <v>2.0</v>
      </c>
      <c r="X104" s="22"/>
      <c r="Y104" s="22"/>
      <c r="Z104" s="21">
        <v>2.0</v>
      </c>
      <c r="AA104" s="22"/>
      <c r="AB104" s="22"/>
      <c r="AC104" s="21">
        <v>1.0</v>
      </c>
      <c r="AD104" s="22"/>
      <c r="AE104" s="22"/>
      <c r="AF104" s="22"/>
      <c r="AG104" s="21">
        <v>1.0</v>
      </c>
      <c r="AH104" s="22"/>
      <c r="AI104" s="22"/>
      <c r="AJ104" s="22"/>
      <c r="AK104" s="21">
        <v>1.0</v>
      </c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1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1"/>
      <c r="BO104" s="22"/>
      <c r="BP104" s="22"/>
      <c r="BQ104" s="22"/>
      <c r="BR104" s="21"/>
      <c r="BS104" s="22"/>
    </row>
    <row r="105">
      <c r="A105" s="31" t="s">
        <v>122</v>
      </c>
      <c r="B105" s="21" t="s">
        <v>210</v>
      </c>
      <c r="C105" s="21" t="s">
        <v>67</v>
      </c>
      <c r="D105" s="21" t="s">
        <v>131</v>
      </c>
      <c r="E105" s="21" t="s">
        <v>69</v>
      </c>
      <c r="F105" s="21" t="s">
        <v>69</v>
      </c>
      <c r="G105" s="21" t="s">
        <v>68</v>
      </c>
      <c r="H105" s="21" t="s">
        <v>69</v>
      </c>
      <c r="I105" s="21" t="s">
        <v>69</v>
      </c>
      <c r="J105" s="21" t="s">
        <v>69</v>
      </c>
      <c r="K105" s="21" t="s">
        <v>69</v>
      </c>
      <c r="L105" s="21" t="s">
        <v>69</v>
      </c>
      <c r="M105" s="21">
        <v>14.0</v>
      </c>
      <c r="N105" s="24"/>
      <c r="O105" s="22"/>
      <c r="P105" s="22"/>
      <c r="Q105" s="21">
        <v>2.0</v>
      </c>
      <c r="R105" s="22"/>
      <c r="S105" s="22"/>
      <c r="T105" s="21">
        <v>2.0</v>
      </c>
      <c r="U105" s="22"/>
      <c r="V105" s="22"/>
      <c r="W105" s="21">
        <v>2.0</v>
      </c>
      <c r="X105" s="22"/>
      <c r="Y105" s="22"/>
      <c r="Z105" s="21">
        <v>1.0</v>
      </c>
      <c r="AA105" s="22"/>
      <c r="AB105" s="22"/>
      <c r="AC105" s="22"/>
      <c r="AD105" s="21">
        <v>2.0</v>
      </c>
      <c r="AE105" s="22"/>
      <c r="AF105" s="22"/>
      <c r="AG105" s="22"/>
      <c r="AH105" s="21">
        <v>1.0</v>
      </c>
      <c r="AI105" s="22"/>
      <c r="AJ105" s="22"/>
      <c r="AK105" s="22"/>
      <c r="AL105" s="21">
        <v>1.0</v>
      </c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2"/>
      <c r="BM105" s="22"/>
      <c r="BN105" s="22"/>
      <c r="BO105" s="21"/>
      <c r="BP105" s="22"/>
      <c r="BQ105" s="22"/>
      <c r="BR105" s="22"/>
      <c r="BS105" s="21"/>
    </row>
    <row r="106">
      <c r="A106" s="25" t="s">
        <v>122</v>
      </c>
      <c r="B106" s="21" t="s">
        <v>211</v>
      </c>
      <c r="C106" s="22" t="s">
        <v>72</v>
      </c>
      <c r="D106" s="21" t="s">
        <v>124</v>
      </c>
      <c r="E106" s="21" t="s">
        <v>69</v>
      </c>
      <c r="F106" s="21" t="s">
        <v>69</v>
      </c>
      <c r="G106" s="21" t="s">
        <v>68</v>
      </c>
      <c r="H106" s="21" t="s">
        <v>68</v>
      </c>
      <c r="I106" s="21" t="s">
        <v>69</v>
      </c>
      <c r="J106" s="21" t="s">
        <v>68</v>
      </c>
      <c r="K106" s="21" t="s">
        <v>69</v>
      </c>
      <c r="L106" s="21" t="s">
        <v>68</v>
      </c>
      <c r="M106" s="21">
        <v>13.0</v>
      </c>
      <c r="N106" s="24"/>
      <c r="O106" s="22"/>
      <c r="P106" s="21">
        <v>4.0</v>
      </c>
      <c r="Q106" s="22"/>
      <c r="R106" s="22"/>
      <c r="S106" s="21">
        <v>5.0</v>
      </c>
      <c r="T106" s="22"/>
      <c r="U106" s="22"/>
      <c r="V106" s="21">
        <v>4.0</v>
      </c>
      <c r="W106" s="22"/>
      <c r="X106" s="21">
        <v>3.0</v>
      </c>
      <c r="Y106" s="22"/>
      <c r="Z106" s="22"/>
      <c r="AA106" s="21">
        <v>2.0</v>
      </c>
      <c r="AB106" s="21"/>
      <c r="AC106" s="21"/>
      <c r="AD106" s="21"/>
      <c r="AE106" s="21">
        <v>3.0</v>
      </c>
      <c r="AF106" s="21"/>
      <c r="AG106" s="21"/>
      <c r="AH106" s="21"/>
      <c r="AI106" s="21">
        <v>3.0</v>
      </c>
      <c r="AJ106" s="21"/>
      <c r="AK106" s="21"/>
      <c r="AL106" s="21"/>
      <c r="AM106" s="21">
        <v>1.0</v>
      </c>
      <c r="AN106" s="21"/>
      <c r="AO106" s="21"/>
      <c r="AP106" s="21"/>
      <c r="AQ106" s="21"/>
      <c r="AR106" s="21"/>
      <c r="AS106" s="21"/>
      <c r="AT106" s="21"/>
      <c r="AU106" s="21">
        <v>1.0</v>
      </c>
      <c r="AV106" s="21"/>
      <c r="AW106" s="21"/>
      <c r="AX106" s="21"/>
      <c r="AY106" s="21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1"/>
      <c r="BM106" s="22"/>
      <c r="BN106" s="22"/>
      <c r="BO106" s="22"/>
      <c r="BP106" s="21"/>
      <c r="BQ106" s="22"/>
      <c r="BR106" s="22"/>
      <c r="BS106" s="22"/>
    </row>
    <row r="107">
      <c r="A107" s="20" t="s">
        <v>212</v>
      </c>
      <c r="B107" s="21" t="s">
        <v>173</v>
      </c>
      <c r="C107" s="22" t="s">
        <v>90</v>
      </c>
      <c r="D107" s="21"/>
      <c r="E107" s="22" t="s">
        <v>68</v>
      </c>
      <c r="F107" s="22"/>
      <c r="G107" s="21" t="s">
        <v>68</v>
      </c>
      <c r="H107" s="21" t="s">
        <v>68</v>
      </c>
      <c r="I107" s="21" t="s">
        <v>68</v>
      </c>
      <c r="J107" s="21" t="s">
        <v>69</v>
      </c>
      <c r="K107" s="21" t="s">
        <v>69</v>
      </c>
      <c r="L107" s="21" t="s">
        <v>68</v>
      </c>
      <c r="M107" s="21">
        <v>10.0</v>
      </c>
      <c r="N107" s="24"/>
      <c r="O107" s="21">
        <v>1.0</v>
      </c>
      <c r="P107" s="21">
        <v>1.0</v>
      </c>
      <c r="Q107" s="22"/>
      <c r="R107" s="21">
        <v>1.0</v>
      </c>
      <c r="S107" s="21">
        <v>1.0</v>
      </c>
      <c r="T107" s="22"/>
      <c r="U107" s="21">
        <v>1.0</v>
      </c>
      <c r="V107" s="21">
        <v>1.0</v>
      </c>
      <c r="W107" s="22"/>
      <c r="X107" s="21">
        <v>1.0</v>
      </c>
      <c r="Y107" s="21">
        <v>1.0</v>
      </c>
      <c r="Z107" s="22"/>
      <c r="AA107" s="21">
        <v>2.0</v>
      </c>
      <c r="AB107" s="21"/>
      <c r="AC107" s="21">
        <v>1.0</v>
      </c>
      <c r="AD107" s="21"/>
      <c r="AE107" s="21">
        <v>2.0</v>
      </c>
      <c r="AF107" s="21"/>
      <c r="AG107" s="21">
        <v>1.0</v>
      </c>
      <c r="AH107" s="21"/>
      <c r="AI107" s="21">
        <v>2.0</v>
      </c>
      <c r="AJ107" s="21"/>
      <c r="AK107" s="21">
        <v>1.0</v>
      </c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2"/>
      <c r="BA107" s="21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1"/>
      <c r="BM107" s="22"/>
      <c r="BN107" s="21"/>
      <c r="BO107" s="22"/>
      <c r="BP107" s="21"/>
      <c r="BQ107" s="22"/>
      <c r="BR107" s="21"/>
      <c r="BS107" s="22"/>
    </row>
    <row r="108">
      <c r="A108" s="25" t="s">
        <v>213</v>
      </c>
      <c r="B108" s="21" t="s">
        <v>214</v>
      </c>
      <c r="C108" s="22" t="s">
        <v>90</v>
      </c>
      <c r="D108" s="21"/>
      <c r="E108" s="22" t="s">
        <v>68</v>
      </c>
      <c r="F108" s="22"/>
      <c r="G108" s="21" t="s">
        <v>68</v>
      </c>
      <c r="H108" s="21" t="s">
        <v>68</v>
      </c>
      <c r="I108" s="21" t="s">
        <v>69</v>
      </c>
      <c r="J108" s="21" t="s">
        <v>69</v>
      </c>
      <c r="K108" s="21" t="s">
        <v>69</v>
      </c>
      <c r="L108" s="21" t="s">
        <v>68</v>
      </c>
      <c r="M108" s="21">
        <v>10.0</v>
      </c>
      <c r="N108" s="24"/>
      <c r="O108" s="21">
        <v>1.0</v>
      </c>
      <c r="P108" s="22"/>
      <c r="Q108" s="22"/>
      <c r="R108" s="21">
        <v>2.0</v>
      </c>
      <c r="S108" s="22"/>
      <c r="T108" s="22"/>
      <c r="U108" s="21">
        <v>2.0</v>
      </c>
      <c r="V108" s="22"/>
      <c r="W108" s="22"/>
      <c r="X108" s="21">
        <v>1.0</v>
      </c>
      <c r="Y108" s="22"/>
      <c r="Z108" s="22"/>
      <c r="AA108" s="21">
        <v>1.0</v>
      </c>
      <c r="AB108" s="21"/>
      <c r="AC108" s="21">
        <v>1.0</v>
      </c>
      <c r="AD108" s="21"/>
      <c r="AE108" s="21">
        <v>1.0</v>
      </c>
      <c r="AF108" s="21"/>
      <c r="AG108" s="21">
        <v>1.0</v>
      </c>
      <c r="AH108" s="21"/>
      <c r="AI108" s="21">
        <v>1.0</v>
      </c>
      <c r="AJ108" s="21"/>
      <c r="AK108" s="21">
        <v>1.0</v>
      </c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2"/>
      <c r="BA108" s="21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1"/>
      <c r="BM108" s="22"/>
      <c r="BN108" s="21"/>
      <c r="BO108" s="22"/>
      <c r="BP108" s="21"/>
      <c r="BQ108" s="22"/>
      <c r="BR108" s="21"/>
      <c r="BS108" s="22"/>
    </row>
    <row r="109">
      <c r="A109" s="25" t="s">
        <v>215</v>
      </c>
      <c r="B109" s="21" t="s">
        <v>216</v>
      </c>
      <c r="C109" s="22" t="s">
        <v>90</v>
      </c>
      <c r="D109" s="21"/>
      <c r="E109" s="21" t="s">
        <v>69</v>
      </c>
      <c r="F109" s="21"/>
      <c r="G109" s="21" t="s">
        <v>68</v>
      </c>
      <c r="H109" s="21" t="s">
        <v>69</v>
      </c>
      <c r="I109" s="21" t="s">
        <v>69</v>
      </c>
      <c r="J109" s="21" t="s">
        <v>69</v>
      </c>
      <c r="K109" s="21" t="s">
        <v>69</v>
      </c>
      <c r="L109" s="21" t="s">
        <v>69</v>
      </c>
      <c r="M109" s="21">
        <v>7.0</v>
      </c>
      <c r="N109" s="24"/>
      <c r="O109" s="22"/>
      <c r="P109" s="21">
        <v>2.0</v>
      </c>
      <c r="Q109" s="22"/>
      <c r="R109" s="22"/>
      <c r="S109" s="21">
        <v>2.0</v>
      </c>
      <c r="T109" s="22"/>
      <c r="U109" s="22"/>
      <c r="V109" s="21">
        <v>2.0</v>
      </c>
      <c r="W109" s="22"/>
      <c r="X109" s="21">
        <v>1.0</v>
      </c>
      <c r="Y109" s="21">
        <v>1.0</v>
      </c>
      <c r="Z109" s="22"/>
      <c r="AA109" s="21">
        <v>2.0</v>
      </c>
      <c r="AB109" s="21"/>
      <c r="AC109" s="21"/>
      <c r="AD109" s="21"/>
      <c r="AE109" s="21">
        <v>2.0</v>
      </c>
      <c r="AF109" s="21"/>
      <c r="AG109" s="21"/>
      <c r="AH109" s="21"/>
      <c r="AI109" s="21">
        <v>2.0</v>
      </c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1"/>
      <c r="BM109" s="22"/>
      <c r="BN109" s="22"/>
      <c r="BO109" s="22"/>
      <c r="BP109" s="21"/>
      <c r="BQ109" s="22"/>
      <c r="BR109" s="22"/>
      <c r="BS109" s="22"/>
    </row>
    <row r="110">
      <c r="A110" s="25" t="s">
        <v>217</v>
      </c>
      <c r="B110" s="21" t="s">
        <v>218</v>
      </c>
      <c r="C110" s="21" t="s">
        <v>67</v>
      </c>
      <c r="D110" s="21"/>
      <c r="E110" s="21" t="s">
        <v>69</v>
      </c>
      <c r="F110" s="21"/>
      <c r="G110" s="21" t="s">
        <v>68</v>
      </c>
      <c r="H110" s="21" t="s">
        <v>69</v>
      </c>
      <c r="I110" s="21" t="s">
        <v>69</v>
      </c>
      <c r="J110" s="21" t="s">
        <v>69</v>
      </c>
      <c r="K110" s="21" t="s">
        <v>69</v>
      </c>
      <c r="L110" s="21" t="s">
        <v>68</v>
      </c>
      <c r="M110" s="21">
        <v>18.0</v>
      </c>
      <c r="N110" s="24"/>
      <c r="O110" s="22"/>
      <c r="P110" s="22"/>
      <c r="Q110" s="21">
        <v>1.0</v>
      </c>
      <c r="R110" s="22"/>
      <c r="S110" s="22"/>
      <c r="T110" s="21">
        <v>2.0</v>
      </c>
      <c r="U110" s="22"/>
      <c r="V110" s="22"/>
      <c r="W110" s="21">
        <v>1.0</v>
      </c>
      <c r="X110" s="22"/>
      <c r="Y110" s="22"/>
      <c r="Z110" s="21">
        <v>2.0</v>
      </c>
      <c r="AA110" s="22"/>
      <c r="AB110" s="22"/>
      <c r="AC110" s="22"/>
      <c r="AD110" s="21">
        <v>2.0</v>
      </c>
      <c r="AE110" s="22"/>
      <c r="AF110" s="22"/>
      <c r="AG110" s="22"/>
      <c r="AH110" s="21">
        <v>2.0</v>
      </c>
      <c r="AI110" s="22"/>
      <c r="AJ110" s="22"/>
      <c r="AK110" s="22"/>
      <c r="AL110" s="21">
        <v>1.0</v>
      </c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2"/>
      <c r="BM110" s="22"/>
      <c r="BN110" s="22"/>
      <c r="BO110" s="21"/>
      <c r="BP110" s="22"/>
      <c r="BQ110" s="22"/>
      <c r="BR110" s="22"/>
      <c r="BS110" s="21"/>
    </row>
    <row r="111">
      <c r="A111" s="25" t="s">
        <v>217</v>
      </c>
      <c r="B111" s="21" t="s">
        <v>219</v>
      </c>
      <c r="C111" s="21" t="s">
        <v>90</v>
      </c>
      <c r="D111" s="21"/>
      <c r="E111" s="21" t="s">
        <v>68</v>
      </c>
      <c r="F111" s="21" t="s">
        <v>68</v>
      </c>
      <c r="G111" s="21" t="s">
        <v>68</v>
      </c>
      <c r="H111" s="21" t="s">
        <v>68</v>
      </c>
      <c r="I111" s="21" t="s">
        <v>69</v>
      </c>
      <c r="J111" s="21" t="s">
        <v>68</v>
      </c>
      <c r="K111" s="21" t="s">
        <v>68</v>
      </c>
      <c r="L111" s="21" t="s">
        <v>68</v>
      </c>
      <c r="M111" s="21">
        <v>19.0</v>
      </c>
      <c r="N111" s="23" t="s">
        <v>102</v>
      </c>
      <c r="O111" s="21">
        <v>2.0</v>
      </c>
      <c r="P111" s="21">
        <v>2.0</v>
      </c>
      <c r="Q111" s="22"/>
      <c r="R111" s="21">
        <v>3.0</v>
      </c>
      <c r="S111" s="21">
        <v>1.0</v>
      </c>
      <c r="T111" s="22"/>
      <c r="U111" s="21">
        <v>3.0</v>
      </c>
      <c r="V111" s="21">
        <v>1.0</v>
      </c>
      <c r="W111" s="22"/>
      <c r="X111" s="21">
        <v>3.0</v>
      </c>
      <c r="Y111" s="21"/>
      <c r="Z111" s="22"/>
      <c r="AA111" s="21">
        <v>2.0</v>
      </c>
      <c r="AB111" s="21">
        <v>1.0</v>
      </c>
      <c r="AC111" s="21"/>
      <c r="AD111" s="21"/>
      <c r="AE111" s="21">
        <v>2.0</v>
      </c>
      <c r="AF111" s="21"/>
      <c r="AG111" s="21"/>
      <c r="AH111" s="21"/>
      <c r="AI111" s="21">
        <v>2.0</v>
      </c>
      <c r="AJ111" s="21"/>
      <c r="AK111" s="21"/>
      <c r="AL111" s="21"/>
      <c r="AM111" s="21"/>
      <c r="AN111" s="21"/>
      <c r="AO111" s="21"/>
      <c r="AP111" s="21"/>
      <c r="AQ111" s="21"/>
      <c r="AR111" s="21">
        <v>1.0</v>
      </c>
      <c r="AS111" s="21"/>
      <c r="AT111" s="21"/>
      <c r="AU111" s="21"/>
      <c r="AV111" s="21"/>
      <c r="AW111" s="21"/>
      <c r="AX111" s="21"/>
      <c r="AY111" s="21"/>
      <c r="AZ111" s="22"/>
      <c r="BA111" s="21" t="s">
        <v>220</v>
      </c>
      <c r="BB111" s="22"/>
      <c r="BC111" s="22"/>
      <c r="BD111" s="22"/>
      <c r="BE111" s="22"/>
      <c r="BF111" s="22"/>
      <c r="BG111" s="22"/>
      <c r="BH111" s="22"/>
      <c r="BI111" s="22"/>
      <c r="BJ111" s="21"/>
      <c r="BK111" s="22"/>
      <c r="BL111" s="21"/>
      <c r="BM111" s="21" t="s">
        <v>94</v>
      </c>
      <c r="BN111" s="22"/>
      <c r="BO111" s="22"/>
      <c r="BP111" s="21"/>
      <c r="BQ111" s="22"/>
      <c r="BR111" s="22"/>
      <c r="BS111" s="21"/>
    </row>
    <row r="112">
      <c r="A112" s="25" t="s">
        <v>221</v>
      </c>
      <c r="B112" s="21" t="s">
        <v>222</v>
      </c>
      <c r="C112" s="21" t="s">
        <v>67</v>
      </c>
      <c r="D112" s="21"/>
      <c r="E112" s="21" t="s">
        <v>69</v>
      </c>
      <c r="F112" s="21" t="s">
        <v>69</v>
      </c>
      <c r="G112" s="21" t="s">
        <v>68</v>
      </c>
      <c r="H112" s="21" t="s">
        <v>69</v>
      </c>
      <c r="I112" s="21" t="s">
        <v>69</v>
      </c>
      <c r="J112" s="21" t="s">
        <v>69</v>
      </c>
      <c r="K112" s="21" t="s">
        <v>69</v>
      </c>
      <c r="L112" s="21" t="s">
        <v>68</v>
      </c>
      <c r="M112" s="21">
        <v>14.0</v>
      </c>
      <c r="N112" s="23"/>
      <c r="O112" s="22"/>
      <c r="P112" s="22"/>
      <c r="Q112" s="21">
        <v>2.0</v>
      </c>
      <c r="R112" s="22"/>
      <c r="S112" s="22"/>
      <c r="T112" s="21">
        <v>2.0</v>
      </c>
      <c r="U112" s="22"/>
      <c r="V112" s="22"/>
      <c r="W112" s="21">
        <v>2.0</v>
      </c>
      <c r="X112" s="22"/>
      <c r="Y112" s="22"/>
      <c r="Z112" s="21">
        <v>2.0</v>
      </c>
      <c r="AA112" s="22"/>
      <c r="AB112" s="22"/>
      <c r="AC112" s="22"/>
      <c r="AD112" s="21">
        <v>2.0</v>
      </c>
      <c r="AE112" s="22"/>
      <c r="AF112" s="22"/>
      <c r="AG112" s="22"/>
      <c r="AH112" s="21">
        <v>1.0</v>
      </c>
      <c r="AI112" s="22"/>
      <c r="AJ112" s="22"/>
      <c r="AK112" s="21"/>
      <c r="AL112" s="21">
        <v>2.0</v>
      </c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2"/>
      <c r="BM112" s="22"/>
      <c r="BN112" s="22"/>
      <c r="BO112" s="21"/>
      <c r="BP112" s="22"/>
      <c r="BQ112" s="22"/>
      <c r="BR112" s="22"/>
      <c r="BS112" s="21"/>
    </row>
    <row r="113">
      <c r="A113" s="20" t="s">
        <v>223</v>
      </c>
      <c r="B113" s="21" t="s">
        <v>224</v>
      </c>
      <c r="C113" s="21" t="s">
        <v>75</v>
      </c>
      <c r="D113" s="21"/>
      <c r="E113" s="21" t="s">
        <v>69</v>
      </c>
      <c r="F113" s="21" t="s">
        <v>69</v>
      </c>
      <c r="G113" s="21" t="s">
        <v>68</v>
      </c>
      <c r="H113" s="21" t="s">
        <v>68</v>
      </c>
      <c r="I113" s="21" t="s">
        <v>69</v>
      </c>
      <c r="J113" s="21" t="s">
        <v>68</v>
      </c>
      <c r="K113" s="21" t="s">
        <v>68</v>
      </c>
      <c r="L113" s="21" t="s">
        <v>68</v>
      </c>
      <c r="M113" s="21">
        <v>14.0</v>
      </c>
      <c r="N113" s="24"/>
      <c r="O113" s="21">
        <v>1.0</v>
      </c>
      <c r="P113" s="21">
        <v>3.0</v>
      </c>
      <c r="Q113" s="22"/>
      <c r="R113" s="21">
        <v>1.0</v>
      </c>
      <c r="S113" s="21">
        <v>1.0</v>
      </c>
      <c r="T113" s="22"/>
      <c r="U113" s="21">
        <v>1.0</v>
      </c>
      <c r="V113" s="21">
        <v>1.0</v>
      </c>
      <c r="W113" s="22"/>
      <c r="X113" s="21">
        <v>1.0</v>
      </c>
      <c r="Y113" s="21">
        <v>2.0</v>
      </c>
      <c r="Z113" s="22"/>
      <c r="AA113" s="21">
        <v>1.0</v>
      </c>
      <c r="AB113" s="21"/>
      <c r="AC113" s="21"/>
      <c r="AD113" s="21"/>
      <c r="AE113" s="21">
        <v>1.0</v>
      </c>
      <c r="AF113" s="21"/>
      <c r="AG113" s="21"/>
      <c r="AH113" s="21"/>
      <c r="AI113" s="21">
        <v>2.0</v>
      </c>
      <c r="AJ113" s="21"/>
      <c r="AK113" s="21"/>
      <c r="AL113" s="21"/>
      <c r="AM113" s="21">
        <v>1.0</v>
      </c>
      <c r="AN113" s="21"/>
      <c r="AO113" s="21"/>
      <c r="AP113" s="21">
        <v>1.0</v>
      </c>
      <c r="AQ113" s="21">
        <v>1.0</v>
      </c>
      <c r="AR113" s="21"/>
      <c r="AS113" s="21"/>
      <c r="AT113" s="21">
        <v>1.0</v>
      </c>
      <c r="AU113" s="21">
        <v>1.0</v>
      </c>
      <c r="AV113" s="21"/>
      <c r="AW113" s="21"/>
      <c r="AX113" s="21"/>
      <c r="AY113" s="21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1"/>
      <c r="BM113" s="22"/>
      <c r="BN113" s="22"/>
      <c r="BO113" s="22"/>
      <c r="BP113" s="21"/>
      <c r="BQ113" s="22"/>
      <c r="BR113" s="22"/>
      <c r="BS113" s="22"/>
    </row>
    <row r="114">
      <c r="A114" s="20" t="s">
        <v>223</v>
      </c>
      <c r="B114" s="21" t="s">
        <v>225</v>
      </c>
      <c r="C114" s="21" t="s">
        <v>179</v>
      </c>
      <c r="D114" s="21"/>
      <c r="E114" s="21" t="s">
        <v>69</v>
      </c>
      <c r="F114" s="21" t="s">
        <v>69</v>
      </c>
      <c r="G114" s="21" t="s">
        <v>68</v>
      </c>
      <c r="H114" s="21" t="s">
        <v>69</v>
      </c>
      <c r="I114" s="21" t="s">
        <v>69</v>
      </c>
      <c r="J114" s="21" t="s">
        <v>69</v>
      </c>
      <c r="K114" s="21" t="s">
        <v>68</v>
      </c>
      <c r="L114" s="21" t="s">
        <v>68</v>
      </c>
      <c r="M114" s="21">
        <v>4.0</v>
      </c>
      <c r="N114" s="24"/>
      <c r="O114" s="21">
        <v>1.0</v>
      </c>
      <c r="P114" s="22"/>
      <c r="Q114" s="22"/>
      <c r="R114" s="21">
        <v>1.0</v>
      </c>
      <c r="S114" s="22"/>
      <c r="T114" s="22"/>
      <c r="U114" s="21">
        <v>1.0</v>
      </c>
      <c r="V114" s="22"/>
      <c r="W114" s="22"/>
      <c r="X114" s="21">
        <v>1.0</v>
      </c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</row>
    <row r="115">
      <c r="A115" s="20" t="s">
        <v>226</v>
      </c>
      <c r="B115" s="21" t="s">
        <v>227</v>
      </c>
      <c r="C115" s="21" t="s">
        <v>72</v>
      </c>
      <c r="D115" s="21"/>
      <c r="E115" s="21" t="s">
        <v>69</v>
      </c>
      <c r="F115" s="21" t="s">
        <v>69</v>
      </c>
      <c r="G115" s="21" t="s">
        <v>68</v>
      </c>
      <c r="H115" s="21" t="s">
        <v>68</v>
      </c>
      <c r="I115" s="21" t="s">
        <v>69</v>
      </c>
      <c r="J115" s="21" t="s">
        <v>68</v>
      </c>
      <c r="K115" s="21" t="s">
        <v>68</v>
      </c>
      <c r="L115" s="21" t="s">
        <v>68</v>
      </c>
      <c r="M115" s="21">
        <v>16.0</v>
      </c>
      <c r="N115" s="24"/>
      <c r="O115" s="22"/>
      <c r="P115" s="21">
        <v>4.0</v>
      </c>
      <c r="Q115" s="22"/>
      <c r="R115" s="22"/>
      <c r="S115" s="21">
        <v>4.0</v>
      </c>
      <c r="T115" s="22"/>
      <c r="U115" s="22"/>
      <c r="V115" s="21">
        <v>5.0</v>
      </c>
      <c r="W115" s="22"/>
      <c r="X115" s="21">
        <v>2.0</v>
      </c>
      <c r="Y115" s="21">
        <v>3.0</v>
      </c>
      <c r="Z115" s="22"/>
      <c r="AA115" s="21">
        <v>3.0</v>
      </c>
      <c r="AB115" s="21"/>
      <c r="AC115" s="21"/>
      <c r="AD115" s="21"/>
      <c r="AE115" s="21">
        <v>4.0</v>
      </c>
      <c r="AF115" s="21"/>
      <c r="AG115" s="21"/>
      <c r="AH115" s="21"/>
      <c r="AI115" s="21">
        <v>3.0</v>
      </c>
      <c r="AJ115" s="21"/>
      <c r="AK115" s="21"/>
      <c r="AL115" s="21"/>
      <c r="AM115" s="21">
        <v>1.0</v>
      </c>
      <c r="AN115" s="21"/>
      <c r="AO115" s="21"/>
      <c r="AP115" s="21"/>
      <c r="AQ115" s="21">
        <v>2.0</v>
      </c>
      <c r="AR115" s="21"/>
      <c r="AS115" s="21"/>
      <c r="AT115" s="21"/>
      <c r="AU115" s="21">
        <v>1.0</v>
      </c>
      <c r="AV115" s="21"/>
      <c r="AW115" s="21"/>
      <c r="AX115" s="21"/>
      <c r="AY115" s="21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1"/>
      <c r="BM115" s="22"/>
      <c r="BN115" s="22"/>
      <c r="BO115" s="22"/>
      <c r="BP115" s="21"/>
      <c r="BQ115" s="22"/>
      <c r="BR115" s="22"/>
      <c r="BS115" s="22"/>
    </row>
    <row r="116">
      <c r="A116" s="20" t="s">
        <v>226</v>
      </c>
      <c r="B116" s="21" t="s">
        <v>228</v>
      </c>
      <c r="C116" s="21" t="s">
        <v>72</v>
      </c>
      <c r="D116" s="21"/>
      <c r="E116" s="21" t="s">
        <v>69</v>
      </c>
      <c r="F116" s="21" t="s">
        <v>69</v>
      </c>
      <c r="G116" s="21" t="s">
        <v>68</v>
      </c>
      <c r="H116" s="21" t="s">
        <v>68</v>
      </c>
      <c r="I116" s="21" t="s">
        <v>69</v>
      </c>
      <c r="J116" s="21" t="s">
        <v>68</v>
      </c>
      <c r="K116" s="21" t="s">
        <v>69</v>
      </c>
      <c r="L116" s="21" t="s">
        <v>68</v>
      </c>
      <c r="M116" s="21">
        <v>17.0</v>
      </c>
      <c r="N116" s="24"/>
      <c r="O116" s="22"/>
      <c r="P116" s="21">
        <v>8.0</v>
      </c>
      <c r="Q116" s="22"/>
      <c r="R116" s="22"/>
      <c r="S116" s="21">
        <v>7.0</v>
      </c>
      <c r="T116" s="22"/>
      <c r="U116" s="21">
        <v>2.0</v>
      </c>
      <c r="V116" s="21">
        <v>2.0</v>
      </c>
      <c r="W116" s="22"/>
      <c r="X116" s="21">
        <v>2.0</v>
      </c>
      <c r="Y116" s="21">
        <v>1.0</v>
      </c>
      <c r="Z116" s="22"/>
      <c r="AA116" s="21">
        <v>2.0</v>
      </c>
      <c r="AB116" s="21"/>
      <c r="AC116" s="21"/>
      <c r="AD116" s="21"/>
      <c r="AE116" s="21">
        <v>2.0</v>
      </c>
      <c r="AF116" s="21"/>
      <c r="AG116" s="21"/>
      <c r="AH116" s="21"/>
      <c r="AI116" s="21">
        <v>1.0</v>
      </c>
      <c r="AJ116" s="21"/>
      <c r="AK116" s="21"/>
      <c r="AL116" s="21"/>
      <c r="AM116" s="21">
        <v>1.0</v>
      </c>
      <c r="AN116" s="21"/>
      <c r="AO116" s="21"/>
      <c r="AP116" s="21"/>
      <c r="AQ116" s="21">
        <v>1.0</v>
      </c>
      <c r="AR116" s="21"/>
      <c r="AS116" s="21"/>
      <c r="AT116" s="21"/>
      <c r="AU116" s="21">
        <v>1.0</v>
      </c>
      <c r="AV116" s="21"/>
      <c r="AW116" s="21"/>
      <c r="AX116" s="21"/>
      <c r="AY116" s="21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1"/>
      <c r="BM116" s="22"/>
      <c r="BN116" s="22"/>
      <c r="BO116" s="22"/>
      <c r="BP116" s="21"/>
      <c r="BQ116" s="22"/>
      <c r="BR116" s="22"/>
      <c r="BS116" s="22"/>
    </row>
    <row r="117">
      <c r="A117" s="20" t="s">
        <v>226</v>
      </c>
      <c r="B117" s="21" t="s">
        <v>229</v>
      </c>
      <c r="C117" s="21" t="s">
        <v>75</v>
      </c>
      <c r="D117" s="21"/>
      <c r="E117" s="22" t="s">
        <v>68</v>
      </c>
      <c r="F117" s="21" t="s">
        <v>68</v>
      </c>
      <c r="G117" s="21" t="s">
        <v>68</v>
      </c>
      <c r="H117" s="21" t="s">
        <v>69</v>
      </c>
      <c r="I117" s="21" t="s">
        <v>69</v>
      </c>
      <c r="J117" s="21" t="s">
        <v>68</v>
      </c>
      <c r="K117" s="21" t="s">
        <v>69</v>
      </c>
      <c r="L117" s="21" t="s">
        <v>69</v>
      </c>
      <c r="M117" s="21">
        <v>12.0</v>
      </c>
      <c r="N117" s="23" t="s">
        <v>70</v>
      </c>
      <c r="O117" s="22"/>
      <c r="P117" s="22"/>
      <c r="Q117" s="21">
        <v>3.0</v>
      </c>
      <c r="R117" s="22"/>
      <c r="S117" s="21"/>
      <c r="T117" s="21">
        <v>3.0</v>
      </c>
      <c r="U117" s="22"/>
      <c r="V117" s="21">
        <v>4.0</v>
      </c>
      <c r="W117" s="22"/>
      <c r="X117" s="21"/>
      <c r="Y117" s="21">
        <v>3.0</v>
      </c>
      <c r="Z117" s="22"/>
      <c r="AA117" s="21">
        <v>1.0</v>
      </c>
      <c r="AB117" s="21"/>
      <c r="AC117" s="21">
        <v>2.0</v>
      </c>
      <c r="AD117" s="21"/>
      <c r="AE117" s="21">
        <v>1.0</v>
      </c>
      <c r="AF117" s="21"/>
      <c r="AG117" s="21">
        <v>2.0</v>
      </c>
      <c r="AH117" s="21"/>
      <c r="AI117" s="21">
        <v>1.0</v>
      </c>
      <c r="AJ117" s="21"/>
      <c r="AK117" s="21">
        <v>2.0</v>
      </c>
      <c r="AL117" s="21"/>
      <c r="AM117" s="21">
        <v>1.0</v>
      </c>
      <c r="AN117" s="21"/>
      <c r="AO117" s="21"/>
      <c r="AP117" s="21"/>
      <c r="AQ117" s="21">
        <v>1.0</v>
      </c>
      <c r="AR117" s="21"/>
      <c r="AS117" s="21"/>
      <c r="AT117" s="21"/>
      <c r="AU117" s="21">
        <v>2.0</v>
      </c>
      <c r="AV117" s="21"/>
      <c r="AW117" s="21"/>
      <c r="AX117" s="21"/>
      <c r="AY117" s="21"/>
      <c r="AZ117" s="22"/>
      <c r="BA117" s="21"/>
      <c r="BB117" s="22"/>
      <c r="BC117" s="22"/>
      <c r="BD117" s="21" t="s">
        <v>106</v>
      </c>
      <c r="BE117" s="22"/>
      <c r="BF117" s="22"/>
      <c r="BG117" s="21" t="s">
        <v>106</v>
      </c>
      <c r="BH117" s="22"/>
      <c r="BI117" s="22"/>
      <c r="BJ117" s="21" t="s">
        <v>106</v>
      </c>
      <c r="BK117" s="22"/>
      <c r="BL117" s="21"/>
      <c r="BM117" s="21" t="s">
        <v>106</v>
      </c>
      <c r="BN117" s="21"/>
      <c r="BO117" s="22"/>
      <c r="BP117" s="21" t="s">
        <v>106</v>
      </c>
      <c r="BQ117" s="22"/>
      <c r="BR117" s="21"/>
      <c r="BS117" s="21" t="s">
        <v>106</v>
      </c>
    </row>
    <row r="118">
      <c r="A118" s="20" t="s">
        <v>226</v>
      </c>
      <c r="B118" s="21" t="s">
        <v>230</v>
      </c>
      <c r="C118" s="22" t="s">
        <v>72</v>
      </c>
      <c r="D118" s="21"/>
      <c r="E118" s="21" t="s">
        <v>69</v>
      </c>
      <c r="F118" s="21" t="s">
        <v>69</v>
      </c>
      <c r="G118" s="21" t="s">
        <v>68</v>
      </c>
      <c r="H118" s="21" t="s">
        <v>68</v>
      </c>
      <c r="I118" s="21" t="s">
        <v>69</v>
      </c>
      <c r="J118" s="21" t="s">
        <v>68</v>
      </c>
      <c r="K118" s="21" t="s">
        <v>69</v>
      </c>
      <c r="L118" s="21" t="s">
        <v>68</v>
      </c>
      <c r="M118" s="21">
        <v>17.0</v>
      </c>
      <c r="N118" s="24"/>
      <c r="O118" s="21">
        <v>2.0</v>
      </c>
      <c r="P118" s="21">
        <v>4.0</v>
      </c>
      <c r="Q118" s="22"/>
      <c r="R118" s="21">
        <v>1.0</v>
      </c>
      <c r="S118" s="21">
        <v>4.0</v>
      </c>
      <c r="T118" s="22"/>
      <c r="U118" s="21">
        <v>1.0</v>
      </c>
      <c r="V118" s="21">
        <v>5.0</v>
      </c>
      <c r="W118" s="22"/>
      <c r="X118" s="21">
        <v>2.0</v>
      </c>
      <c r="Y118" s="21">
        <v>3.0</v>
      </c>
      <c r="Z118" s="22"/>
      <c r="AA118" s="21">
        <v>4.0</v>
      </c>
      <c r="AB118" s="21"/>
      <c r="AC118" s="21"/>
      <c r="AD118" s="21"/>
      <c r="AE118" s="21">
        <v>3.0</v>
      </c>
      <c r="AF118" s="21"/>
      <c r="AG118" s="21"/>
      <c r="AH118" s="21"/>
      <c r="AI118" s="21">
        <v>3.0</v>
      </c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>
        <v>1.0</v>
      </c>
      <c r="AU118" s="21"/>
      <c r="AV118" s="21"/>
      <c r="AW118" s="21"/>
      <c r="AX118" s="21"/>
      <c r="AY118" s="21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1"/>
      <c r="BM118" s="22"/>
      <c r="BN118" s="22"/>
      <c r="BO118" s="22"/>
      <c r="BP118" s="21"/>
      <c r="BQ118" s="22"/>
      <c r="BR118" s="22"/>
      <c r="BS118" s="22"/>
    </row>
    <row r="119">
      <c r="A119" s="20" t="s">
        <v>226</v>
      </c>
      <c r="B119" s="21" t="s">
        <v>231</v>
      </c>
      <c r="C119" s="22" t="s">
        <v>72</v>
      </c>
      <c r="D119" s="21"/>
      <c r="E119" s="21" t="s">
        <v>69</v>
      </c>
      <c r="F119" s="21" t="s">
        <v>69</v>
      </c>
      <c r="G119" s="21" t="s">
        <v>68</v>
      </c>
      <c r="H119" s="21" t="s">
        <v>68</v>
      </c>
      <c r="I119" s="21" t="s">
        <v>68</v>
      </c>
      <c r="J119" s="21" t="s">
        <v>69</v>
      </c>
      <c r="K119" s="21" t="s">
        <v>68</v>
      </c>
      <c r="L119" s="21" t="s">
        <v>68</v>
      </c>
      <c r="M119" s="21">
        <v>6.0</v>
      </c>
      <c r="N119" s="24"/>
      <c r="O119" s="21">
        <v>1.0</v>
      </c>
      <c r="P119" s="21">
        <v>1.0</v>
      </c>
      <c r="Q119" s="22"/>
      <c r="R119" s="21"/>
      <c r="S119" s="21">
        <v>1.0</v>
      </c>
      <c r="T119" s="22"/>
      <c r="U119" s="21">
        <v>1.0</v>
      </c>
      <c r="V119" s="21">
        <v>1.0</v>
      </c>
      <c r="W119" s="22"/>
      <c r="X119" s="21">
        <v>1.0</v>
      </c>
      <c r="Y119" s="21">
        <v>1.0</v>
      </c>
      <c r="Z119" s="22"/>
      <c r="AA119" s="21">
        <v>1.0</v>
      </c>
      <c r="AB119" s="21"/>
      <c r="AC119" s="21"/>
      <c r="AD119" s="21"/>
      <c r="AE119" s="21">
        <v>1.0</v>
      </c>
      <c r="AF119" s="21"/>
      <c r="AG119" s="21"/>
      <c r="AH119" s="21"/>
      <c r="AI119" s="21">
        <v>1.0</v>
      </c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1"/>
      <c r="BM119" s="22"/>
      <c r="BN119" s="22"/>
      <c r="BO119" s="22"/>
      <c r="BP119" s="21"/>
      <c r="BQ119" s="22"/>
      <c r="BR119" s="22"/>
      <c r="BS119" s="22"/>
    </row>
    <row r="120">
      <c r="A120" s="20" t="s">
        <v>226</v>
      </c>
      <c r="B120" s="21" t="s">
        <v>232</v>
      </c>
      <c r="C120" s="21" t="s">
        <v>90</v>
      </c>
      <c r="D120" s="21"/>
      <c r="E120" s="21" t="s">
        <v>69</v>
      </c>
      <c r="F120" s="21" t="s">
        <v>69</v>
      </c>
      <c r="G120" s="21" t="s">
        <v>68</v>
      </c>
      <c r="H120" s="21" t="s">
        <v>68</v>
      </c>
      <c r="I120" s="21" t="s">
        <v>69</v>
      </c>
      <c r="J120" s="21" t="s">
        <v>68</v>
      </c>
      <c r="K120" s="21" t="s">
        <v>69</v>
      </c>
      <c r="L120" s="21" t="s">
        <v>68</v>
      </c>
      <c r="M120" s="21">
        <v>20.0</v>
      </c>
      <c r="N120" s="24"/>
      <c r="O120" s="22"/>
      <c r="P120" s="21">
        <v>8.0</v>
      </c>
      <c r="Q120" s="22"/>
      <c r="R120" s="22"/>
      <c r="S120" s="21">
        <v>6.0</v>
      </c>
      <c r="T120" s="22"/>
      <c r="U120" s="22"/>
      <c r="V120" s="21">
        <v>6.0</v>
      </c>
      <c r="W120" s="22"/>
      <c r="X120" s="21">
        <v>5.0</v>
      </c>
      <c r="Y120" s="22"/>
      <c r="Z120" s="22"/>
      <c r="AA120" s="21">
        <v>3.0</v>
      </c>
      <c r="AB120" s="21"/>
      <c r="AC120" s="21"/>
      <c r="AD120" s="21"/>
      <c r="AE120" s="21">
        <v>5.0</v>
      </c>
      <c r="AF120" s="21"/>
      <c r="AG120" s="21"/>
      <c r="AH120" s="21"/>
      <c r="AI120" s="21">
        <v>5.0</v>
      </c>
      <c r="AJ120" s="21"/>
      <c r="AK120" s="21"/>
      <c r="AL120" s="21"/>
      <c r="AM120" s="21">
        <v>2.0</v>
      </c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1"/>
      <c r="BM120" s="22"/>
      <c r="BN120" s="22"/>
      <c r="BO120" s="22"/>
      <c r="BP120" s="21"/>
      <c r="BQ120" s="22"/>
      <c r="BR120" s="22"/>
      <c r="BS120" s="22"/>
    </row>
    <row r="121">
      <c r="A121" s="20" t="s">
        <v>233</v>
      </c>
      <c r="B121" s="21" t="s">
        <v>173</v>
      </c>
      <c r="C121" s="22" t="s">
        <v>90</v>
      </c>
      <c r="D121" s="21"/>
      <c r="E121" s="22" t="s">
        <v>68</v>
      </c>
      <c r="F121" s="22"/>
      <c r="G121" s="21" t="s">
        <v>68</v>
      </c>
      <c r="H121" s="21" t="s">
        <v>68</v>
      </c>
      <c r="I121" s="21" t="s">
        <v>69</v>
      </c>
      <c r="J121" s="21" t="s">
        <v>68</v>
      </c>
      <c r="K121" s="21" t="s">
        <v>69</v>
      </c>
      <c r="L121" s="21" t="s">
        <v>68</v>
      </c>
      <c r="M121" s="21">
        <v>10.0</v>
      </c>
      <c r="N121" s="24"/>
      <c r="O121" s="22"/>
      <c r="P121" s="21">
        <v>2.0</v>
      </c>
      <c r="Q121" s="22"/>
      <c r="R121" s="22"/>
      <c r="S121" s="21">
        <v>2.0</v>
      </c>
      <c r="T121" s="22"/>
      <c r="U121" s="21"/>
      <c r="V121" s="21">
        <v>2.0</v>
      </c>
      <c r="W121" s="22"/>
      <c r="X121" s="22"/>
      <c r="Y121" s="21">
        <v>1.0</v>
      </c>
      <c r="Z121" s="22"/>
      <c r="AA121" s="21">
        <v>2.0</v>
      </c>
      <c r="AB121" s="21"/>
      <c r="AC121" s="21"/>
      <c r="AD121" s="21"/>
      <c r="AE121" s="21">
        <v>2.0</v>
      </c>
      <c r="AF121" s="21"/>
      <c r="AG121" s="21">
        <v>1.0</v>
      </c>
      <c r="AH121" s="21"/>
      <c r="AI121" s="21">
        <v>1.0</v>
      </c>
      <c r="AJ121" s="21"/>
      <c r="AK121" s="21">
        <v>1.0</v>
      </c>
      <c r="AL121" s="21"/>
      <c r="AM121" s="21">
        <v>1.0</v>
      </c>
      <c r="AN121" s="21"/>
      <c r="AO121" s="21"/>
      <c r="AP121" s="21"/>
      <c r="AQ121" s="21">
        <v>1.0</v>
      </c>
      <c r="AR121" s="21"/>
      <c r="AS121" s="21"/>
      <c r="AT121" s="21"/>
      <c r="AU121" s="21">
        <v>1.0</v>
      </c>
      <c r="AV121" s="21"/>
      <c r="AW121" s="21"/>
      <c r="AX121" s="21"/>
      <c r="AY121" s="21"/>
      <c r="AZ121" s="22"/>
      <c r="BA121" s="21"/>
      <c r="BB121" s="22"/>
      <c r="BC121" s="22"/>
      <c r="BD121" s="21"/>
      <c r="BE121" s="22"/>
      <c r="BF121" s="22"/>
      <c r="BG121" s="21" t="s">
        <v>94</v>
      </c>
      <c r="BH121" s="22"/>
      <c r="BI121" s="22"/>
      <c r="BJ121" s="22"/>
      <c r="BK121" s="22"/>
      <c r="BL121" s="21"/>
      <c r="BM121" s="22"/>
      <c r="BN121" s="21"/>
      <c r="BO121" s="22"/>
      <c r="BP121" s="21"/>
      <c r="BQ121" s="22"/>
      <c r="BR121" s="21"/>
      <c r="BS121" s="21" t="s">
        <v>94</v>
      </c>
    </row>
    <row r="122">
      <c r="A122" s="20" t="s">
        <v>233</v>
      </c>
      <c r="B122" s="21" t="s">
        <v>234</v>
      </c>
      <c r="C122" s="22" t="s">
        <v>72</v>
      </c>
      <c r="D122" s="21"/>
      <c r="E122" s="21" t="s">
        <v>69</v>
      </c>
      <c r="F122" s="21"/>
      <c r="G122" s="21" t="s">
        <v>68</v>
      </c>
      <c r="H122" s="21" t="s">
        <v>68</v>
      </c>
      <c r="I122" s="21" t="s">
        <v>69</v>
      </c>
      <c r="J122" s="21" t="s">
        <v>69</v>
      </c>
      <c r="K122" s="21" t="s">
        <v>69</v>
      </c>
      <c r="L122" s="21" t="s">
        <v>68</v>
      </c>
      <c r="M122" s="21">
        <v>13.0</v>
      </c>
      <c r="N122" s="24"/>
      <c r="O122" s="21">
        <v>1.0</v>
      </c>
      <c r="P122" s="21">
        <v>2.0</v>
      </c>
      <c r="Q122" s="22"/>
      <c r="R122" s="21">
        <v>1.0</v>
      </c>
      <c r="S122" s="21">
        <v>3.0</v>
      </c>
      <c r="T122" s="22"/>
      <c r="U122" s="21">
        <v>2.0</v>
      </c>
      <c r="V122" s="21">
        <v>2.0</v>
      </c>
      <c r="W122" s="22"/>
      <c r="X122" s="21">
        <v>2.0</v>
      </c>
      <c r="Y122" s="21">
        <v>2.0</v>
      </c>
      <c r="Z122" s="22"/>
      <c r="AA122" s="21">
        <v>2.0</v>
      </c>
      <c r="AB122" s="21"/>
      <c r="AC122" s="21"/>
      <c r="AD122" s="21"/>
      <c r="AE122" s="21">
        <v>2.0</v>
      </c>
      <c r="AF122" s="21"/>
      <c r="AG122" s="21"/>
      <c r="AH122" s="21"/>
      <c r="AI122" s="21">
        <v>1.0</v>
      </c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1"/>
      <c r="BM122" s="22"/>
      <c r="BN122" s="22"/>
      <c r="BO122" s="22"/>
      <c r="BP122" s="21"/>
      <c r="BQ122" s="22"/>
      <c r="BR122" s="22"/>
      <c r="BS122" s="22"/>
    </row>
    <row r="123">
      <c r="A123" s="25" t="s">
        <v>235</v>
      </c>
      <c r="B123" s="21" t="s">
        <v>236</v>
      </c>
      <c r="C123" s="21" t="s">
        <v>237</v>
      </c>
      <c r="D123" s="21"/>
      <c r="E123" s="21" t="s">
        <v>69</v>
      </c>
      <c r="F123" s="21"/>
      <c r="G123" s="21" t="s">
        <v>69</v>
      </c>
      <c r="H123" s="21" t="s">
        <v>69</v>
      </c>
      <c r="I123" s="21" t="s">
        <v>69</v>
      </c>
      <c r="J123" s="21" t="s">
        <v>69</v>
      </c>
      <c r="K123" s="21" t="s">
        <v>69</v>
      </c>
      <c r="L123" s="21" t="s">
        <v>69</v>
      </c>
      <c r="M123" s="21">
        <v>6.0</v>
      </c>
      <c r="N123" s="24"/>
      <c r="O123" s="22"/>
      <c r="P123" s="21">
        <v>2.0</v>
      </c>
      <c r="Q123" s="22"/>
      <c r="R123" s="22"/>
      <c r="S123" s="21">
        <v>2.0</v>
      </c>
      <c r="T123" s="22"/>
      <c r="U123" s="22"/>
      <c r="V123" s="21">
        <v>2.0</v>
      </c>
      <c r="W123" s="22"/>
      <c r="X123" s="21">
        <v>2.0</v>
      </c>
      <c r="Y123" s="22"/>
      <c r="Z123" s="22"/>
      <c r="AA123" s="21">
        <v>1.0</v>
      </c>
      <c r="AB123" s="21"/>
      <c r="AC123" s="21"/>
      <c r="AD123" s="21"/>
      <c r="AE123" s="21">
        <v>1.0</v>
      </c>
      <c r="AF123" s="21"/>
      <c r="AG123" s="21"/>
      <c r="AH123" s="21"/>
      <c r="AI123" s="21">
        <v>1.0</v>
      </c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1"/>
      <c r="BM123" s="22"/>
      <c r="BN123" s="22"/>
      <c r="BO123" s="22"/>
      <c r="BP123" s="21"/>
      <c r="BQ123" s="22"/>
      <c r="BR123" s="22"/>
      <c r="BS123" s="22"/>
    </row>
    <row r="124">
      <c r="A124" s="25" t="s">
        <v>235</v>
      </c>
      <c r="B124" s="21" t="s">
        <v>238</v>
      </c>
      <c r="C124" s="22" t="s">
        <v>237</v>
      </c>
      <c r="D124" s="21"/>
      <c r="E124" s="21" t="s">
        <v>69</v>
      </c>
      <c r="F124" s="21"/>
      <c r="G124" s="21" t="s">
        <v>68</v>
      </c>
      <c r="H124" s="21" t="s">
        <v>69</v>
      </c>
      <c r="I124" s="21" t="s">
        <v>69</v>
      </c>
      <c r="J124" s="21" t="s">
        <v>69</v>
      </c>
      <c r="K124" s="21" t="s">
        <v>69</v>
      </c>
      <c r="L124" s="21" t="s">
        <v>69</v>
      </c>
      <c r="M124" s="21"/>
      <c r="N124" s="23" t="s">
        <v>239</v>
      </c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</row>
    <row r="125">
      <c r="A125" s="33" t="s">
        <v>235</v>
      </c>
      <c r="B125" s="21" t="s">
        <v>240</v>
      </c>
      <c r="C125" s="21" t="s">
        <v>90</v>
      </c>
      <c r="D125" s="21"/>
      <c r="E125" s="21" t="s">
        <v>68</v>
      </c>
      <c r="F125" s="21"/>
      <c r="G125" s="21" t="s">
        <v>68</v>
      </c>
      <c r="H125" s="21" t="s">
        <v>68</v>
      </c>
      <c r="I125" s="21" t="s">
        <v>68</v>
      </c>
      <c r="J125" s="21" t="s">
        <v>68</v>
      </c>
      <c r="K125" s="21" t="s">
        <v>68</v>
      </c>
      <c r="L125" s="21" t="s">
        <v>68</v>
      </c>
      <c r="M125" s="21">
        <v>14.0</v>
      </c>
      <c r="N125" s="24"/>
      <c r="O125" s="21">
        <v>2.0</v>
      </c>
      <c r="P125" s="21">
        <v>4.0</v>
      </c>
      <c r="Q125" s="22"/>
      <c r="R125" s="21">
        <v>2.0</v>
      </c>
      <c r="S125" s="21">
        <v>3.0</v>
      </c>
      <c r="T125" s="22"/>
      <c r="U125" s="21">
        <v>2.0</v>
      </c>
      <c r="V125" s="21">
        <v>3.0</v>
      </c>
      <c r="W125" s="22"/>
      <c r="X125" s="21">
        <v>2.0</v>
      </c>
      <c r="Y125" s="21">
        <v>3.0</v>
      </c>
      <c r="Z125" s="22"/>
      <c r="AA125" s="21">
        <v>1.0</v>
      </c>
      <c r="AB125" s="21">
        <v>1.0</v>
      </c>
      <c r="AC125" s="21">
        <v>1.0</v>
      </c>
      <c r="AD125" s="21"/>
      <c r="AE125" s="21">
        <v>1.0</v>
      </c>
      <c r="AF125" s="21"/>
      <c r="AG125" s="21">
        <v>1.0</v>
      </c>
      <c r="AH125" s="21"/>
      <c r="AI125" s="21">
        <v>1.0</v>
      </c>
      <c r="AJ125" s="21"/>
      <c r="AK125" s="21">
        <v>1.0</v>
      </c>
      <c r="AL125" s="21"/>
      <c r="AM125" s="21">
        <v>1.0</v>
      </c>
      <c r="AN125" s="21"/>
      <c r="AO125" s="21"/>
      <c r="AP125" s="21"/>
      <c r="AQ125" s="21">
        <v>1.0</v>
      </c>
      <c r="AR125" s="21"/>
      <c r="AS125" s="21"/>
      <c r="AT125" s="21"/>
      <c r="AU125" s="21">
        <v>1.0</v>
      </c>
      <c r="AV125" s="21"/>
      <c r="AW125" s="21"/>
      <c r="AX125" s="21"/>
      <c r="AY125" s="21"/>
      <c r="AZ125" s="22"/>
      <c r="BA125" s="21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1"/>
      <c r="BM125" s="22"/>
      <c r="BN125" s="21"/>
      <c r="BO125" s="22"/>
      <c r="BP125" s="21"/>
      <c r="BQ125" s="22"/>
      <c r="BR125" s="21"/>
      <c r="BS125" s="22"/>
    </row>
    <row r="126">
      <c r="A126" s="25" t="s">
        <v>235</v>
      </c>
      <c r="B126" s="21" t="s">
        <v>241</v>
      </c>
      <c r="C126" s="22" t="s">
        <v>237</v>
      </c>
      <c r="D126" s="21"/>
      <c r="E126" s="21" t="s">
        <v>69</v>
      </c>
      <c r="F126" s="21"/>
      <c r="G126" s="21" t="s">
        <v>69</v>
      </c>
      <c r="H126" s="21" t="s">
        <v>69</v>
      </c>
      <c r="I126" s="21" t="s">
        <v>69</v>
      </c>
      <c r="J126" s="21" t="s">
        <v>69</v>
      </c>
      <c r="K126" s="21" t="s">
        <v>69</v>
      </c>
      <c r="L126" s="21" t="s">
        <v>69</v>
      </c>
      <c r="M126" s="21"/>
      <c r="N126" s="23" t="s">
        <v>239</v>
      </c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</row>
  </sheetData>
  <autoFilter ref="$A$4:$BS$126"/>
  <mergeCells count="7">
    <mergeCell ref="O1:BS1"/>
    <mergeCell ref="O2:Z3"/>
    <mergeCell ref="AA2:AL3"/>
    <mergeCell ref="AM2:AX3"/>
    <mergeCell ref="AY2:BS2"/>
    <mergeCell ref="AY3:BJ3"/>
    <mergeCell ref="BK3:BS3"/>
  </mergeCells>
  <dataValidations>
    <dataValidation type="list" allowBlank="1" showErrorMessage="1" sqref="E5:L126">
      <formula1>"SIM,NÃO"</formula1>
    </dataValidation>
    <dataValidation type="list" allowBlank="1" showErrorMessage="1" sqref="D5:D126">
      <formula1>"DISTRITO,CENTRO,OESTE,LESTE,SUL,NORTE"</formula1>
    </dataValidation>
    <dataValidation type="list" allowBlank="1" showErrorMessage="1" sqref="C5:C126">
      <formula1>"Regular,CCM,Paraná Integral,Integral +,CEEBJA,Indígena,Profissional,Campo,CPM"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3.13"/>
    <col customWidth="1" min="2" max="2" width="45.0"/>
    <col customWidth="1" min="3" max="4" width="18.5"/>
    <col customWidth="1" min="5" max="11" width="10.0"/>
    <col customWidth="1" min="12" max="12" width="10.13"/>
    <col customWidth="1" min="13" max="13" width="43.63"/>
    <col customWidth="1" min="14" max="73" width="10.75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 t="s">
        <v>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6"/>
    </row>
    <row r="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10" t="s">
        <v>2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0" t="s">
        <v>3</v>
      </c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2"/>
      <c r="AL2" s="10" t="s">
        <v>4</v>
      </c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2"/>
      <c r="BA2" s="4" t="s">
        <v>5</v>
      </c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6"/>
    </row>
    <row r="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13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5"/>
      <c r="AL3" s="13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5"/>
      <c r="BA3" s="4" t="s">
        <v>2</v>
      </c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16" t="s">
        <v>3</v>
      </c>
      <c r="BN3" s="5"/>
      <c r="BO3" s="5"/>
      <c r="BP3" s="5"/>
      <c r="BQ3" s="5"/>
      <c r="BR3" s="5"/>
      <c r="BS3" s="5"/>
      <c r="BT3" s="5"/>
      <c r="BU3" s="6"/>
    </row>
    <row r="4">
      <c r="A4" s="34" t="s">
        <v>242</v>
      </c>
      <c r="B4" s="34" t="s">
        <v>243</v>
      </c>
      <c r="C4" s="34" t="s">
        <v>244</v>
      </c>
      <c r="D4" s="34"/>
      <c r="E4" s="34" t="s">
        <v>245</v>
      </c>
      <c r="F4" s="35" t="s">
        <v>246</v>
      </c>
      <c r="G4" s="35" t="s">
        <v>247</v>
      </c>
      <c r="H4" s="35" t="s">
        <v>248</v>
      </c>
      <c r="I4" s="35" t="s">
        <v>249</v>
      </c>
      <c r="J4" s="35" t="s">
        <v>250</v>
      </c>
      <c r="K4" s="35" t="s">
        <v>251</v>
      </c>
      <c r="L4" s="35" t="s">
        <v>252</v>
      </c>
      <c r="M4" s="35" t="s">
        <v>253</v>
      </c>
      <c r="N4" s="36" t="s">
        <v>20</v>
      </c>
      <c r="O4" s="36" t="s">
        <v>21</v>
      </c>
      <c r="P4" s="36" t="s">
        <v>22</v>
      </c>
      <c r="Q4" s="36" t="s">
        <v>23</v>
      </c>
      <c r="R4" s="36" t="s">
        <v>24</v>
      </c>
      <c r="S4" s="36" t="s">
        <v>25</v>
      </c>
      <c r="T4" s="36" t="s">
        <v>26</v>
      </c>
      <c r="U4" s="36" t="s">
        <v>27</v>
      </c>
      <c r="V4" s="36" t="s">
        <v>28</v>
      </c>
      <c r="W4" s="36" t="s">
        <v>29</v>
      </c>
      <c r="X4" s="36" t="s">
        <v>30</v>
      </c>
      <c r="Y4" s="36" t="s">
        <v>31</v>
      </c>
      <c r="Z4" s="36" t="s">
        <v>32</v>
      </c>
      <c r="AA4" s="36" t="s">
        <v>33</v>
      </c>
      <c r="AB4" s="36" t="s">
        <v>34</v>
      </c>
      <c r="AC4" s="36" t="s">
        <v>35</v>
      </c>
      <c r="AD4" s="36" t="s">
        <v>36</v>
      </c>
      <c r="AE4" s="36" t="s">
        <v>37</v>
      </c>
      <c r="AF4" s="36" t="s">
        <v>38</v>
      </c>
      <c r="AG4" s="36" t="s">
        <v>39</v>
      </c>
      <c r="AH4" s="36" t="s">
        <v>40</v>
      </c>
      <c r="AI4" s="36" t="s">
        <v>41</v>
      </c>
      <c r="AJ4" s="36" t="s">
        <v>42</v>
      </c>
      <c r="AK4" s="36" t="s">
        <v>43</v>
      </c>
      <c r="AL4" s="36" t="s">
        <v>32</v>
      </c>
      <c r="AM4" s="36" t="s">
        <v>33</v>
      </c>
      <c r="AN4" s="36" t="s">
        <v>34</v>
      </c>
      <c r="AO4" s="36" t="s">
        <v>35</v>
      </c>
      <c r="AP4" s="36" t="s">
        <v>36</v>
      </c>
      <c r="AQ4" s="36" t="s">
        <v>37</v>
      </c>
      <c r="AR4" s="36" t="s">
        <v>38</v>
      </c>
      <c r="AS4" s="36" t="s">
        <v>39</v>
      </c>
      <c r="AT4" s="36" t="s">
        <v>40</v>
      </c>
      <c r="AU4" s="36" t="s">
        <v>41</v>
      </c>
      <c r="AV4" s="36" t="s">
        <v>42</v>
      </c>
      <c r="AW4" s="36" t="s">
        <v>43</v>
      </c>
      <c r="AX4" s="36" t="s">
        <v>254</v>
      </c>
      <c r="AY4" s="36" t="s">
        <v>255</v>
      </c>
      <c r="AZ4" s="36" t="s">
        <v>256</v>
      </c>
      <c r="BA4" s="36" t="s">
        <v>44</v>
      </c>
      <c r="BB4" s="36" t="s">
        <v>45</v>
      </c>
      <c r="BC4" s="36" t="s">
        <v>46</v>
      </c>
      <c r="BD4" s="36" t="s">
        <v>47</v>
      </c>
      <c r="BE4" s="36" t="s">
        <v>48</v>
      </c>
      <c r="BF4" s="36" t="s">
        <v>49</v>
      </c>
      <c r="BG4" s="36" t="s">
        <v>50</v>
      </c>
      <c r="BH4" s="36" t="s">
        <v>51</v>
      </c>
      <c r="BI4" s="36" t="s">
        <v>52</v>
      </c>
      <c r="BJ4" s="36" t="s">
        <v>53</v>
      </c>
      <c r="BK4" s="36" t="s">
        <v>54</v>
      </c>
      <c r="BL4" s="36" t="s">
        <v>55</v>
      </c>
      <c r="BM4" s="37" t="s">
        <v>56</v>
      </c>
      <c r="BN4" s="37" t="s">
        <v>57</v>
      </c>
      <c r="BO4" s="37" t="s">
        <v>58</v>
      </c>
      <c r="BP4" s="37" t="s">
        <v>59</v>
      </c>
      <c r="BQ4" s="37" t="s">
        <v>60</v>
      </c>
      <c r="BR4" s="37" t="s">
        <v>61</v>
      </c>
      <c r="BS4" s="37" t="s">
        <v>62</v>
      </c>
      <c r="BT4" s="37" t="s">
        <v>63</v>
      </c>
      <c r="BU4" s="37" t="s">
        <v>64</v>
      </c>
    </row>
    <row r="5">
      <c r="A5" s="21" t="s">
        <v>65</v>
      </c>
      <c r="B5" s="21" t="s">
        <v>66</v>
      </c>
      <c r="C5" s="21" t="s">
        <v>67</v>
      </c>
      <c r="D5" s="21"/>
      <c r="E5" s="22" t="s">
        <v>68</v>
      </c>
      <c r="F5" s="21" t="s">
        <v>68</v>
      </c>
      <c r="G5" s="21" t="s">
        <v>69</v>
      </c>
      <c r="H5" s="21" t="s">
        <v>69</v>
      </c>
      <c r="I5" s="21" t="s">
        <v>68</v>
      </c>
      <c r="J5" s="21" t="s">
        <v>69</v>
      </c>
      <c r="K5" s="21" t="s">
        <v>69</v>
      </c>
      <c r="L5" s="21">
        <v>11.0</v>
      </c>
      <c r="M5" s="21" t="s">
        <v>132</v>
      </c>
      <c r="N5" s="21"/>
      <c r="O5" s="21"/>
      <c r="P5" s="21">
        <v>1.0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>
        <v>1.0</v>
      </c>
      <c r="AC5" s="21">
        <v>2.0</v>
      </c>
      <c r="AD5" s="21"/>
      <c r="AE5" s="21"/>
      <c r="AF5" s="21">
        <v>1.0</v>
      </c>
      <c r="AG5" s="21">
        <v>3.0</v>
      </c>
      <c r="AH5" s="21"/>
      <c r="AI5" s="21"/>
      <c r="AJ5" s="21">
        <v>1.0</v>
      </c>
      <c r="AK5" s="21">
        <v>2.0</v>
      </c>
      <c r="AL5" s="21"/>
      <c r="AM5" s="21"/>
      <c r="AN5" s="21"/>
      <c r="AO5" s="21">
        <v>1.0</v>
      </c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>
        <v>1.0</v>
      </c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</row>
    <row r="6">
      <c r="A6" s="21" t="s">
        <v>65</v>
      </c>
      <c r="B6" s="21" t="s">
        <v>71</v>
      </c>
      <c r="C6" s="22" t="s">
        <v>72</v>
      </c>
      <c r="D6" s="22"/>
      <c r="E6" s="21" t="s">
        <v>69</v>
      </c>
      <c r="F6" s="21" t="s">
        <v>68</v>
      </c>
      <c r="G6" s="21" t="s">
        <v>68</v>
      </c>
      <c r="H6" s="21" t="s">
        <v>69</v>
      </c>
      <c r="I6" s="21" t="s">
        <v>69</v>
      </c>
      <c r="J6" s="21" t="s">
        <v>69</v>
      </c>
      <c r="K6" s="21" t="s">
        <v>69</v>
      </c>
      <c r="L6" s="21">
        <v>8.0</v>
      </c>
      <c r="M6" s="22"/>
      <c r="N6" s="21">
        <v>1.0</v>
      </c>
      <c r="O6" s="21">
        <v>2.0</v>
      </c>
      <c r="P6" s="21"/>
      <c r="Q6" s="21">
        <v>3.0</v>
      </c>
      <c r="R6" s="21">
        <v>1.0</v>
      </c>
      <c r="S6" s="21"/>
      <c r="T6" s="21">
        <v>2.0</v>
      </c>
      <c r="U6" s="21">
        <v>1.0</v>
      </c>
      <c r="V6" s="21"/>
      <c r="W6" s="21">
        <v>2.0</v>
      </c>
      <c r="X6" s="21">
        <v>1.0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</row>
    <row r="7">
      <c r="A7" s="21" t="s">
        <v>73</v>
      </c>
      <c r="B7" s="21" t="s">
        <v>74</v>
      </c>
      <c r="C7" s="21" t="s">
        <v>75</v>
      </c>
      <c r="D7" s="21"/>
      <c r="E7" s="22" t="s">
        <v>68</v>
      </c>
      <c r="F7" s="21" t="s">
        <v>68</v>
      </c>
      <c r="G7" s="21" t="s">
        <v>68</v>
      </c>
      <c r="H7" s="21" t="s">
        <v>69</v>
      </c>
      <c r="I7" s="21" t="s">
        <v>68</v>
      </c>
      <c r="J7" s="21" t="s">
        <v>68</v>
      </c>
      <c r="K7" s="21" t="s">
        <v>68</v>
      </c>
      <c r="L7" s="21">
        <v>13.0</v>
      </c>
      <c r="M7" s="21" t="s">
        <v>132</v>
      </c>
      <c r="N7" s="21"/>
      <c r="O7" s="21"/>
      <c r="P7" s="21">
        <v>3.0</v>
      </c>
      <c r="Q7" s="21">
        <v>1.0</v>
      </c>
      <c r="R7" s="21">
        <v>2.0</v>
      </c>
      <c r="S7" s="21"/>
      <c r="T7" s="21">
        <v>1.0</v>
      </c>
      <c r="U7" s="21">
        <v>2.0</v>
      </c>
      <c r="V7" s="22"/>
      <c r="W7" s="21">
        <v>1.0</v>
      </c>
      <c r="X7" s="21">
        <v>1.0</v>
      </c>
      <c r="Y7" s="22"/>
      <c r="Z7" s="22"/>
      <c r="AA7" s="22"/>
      <c r="AB7" s="21">
        <v>1.0</v>
      </c>
      <c r="AC7" s="22"/>
      <c r="AD7" s="22"/>
      <c r="AE7" s="22"/>
      <c r="AF7" s="21">
        <v>1.0</v>
      </c>
      <c r="AG7" s="22"/>
      <c r="AH7" s="22"/>
      <c r="AI7" s="22"/>
      <c r="AJ7" s="21">
        <v>1.0</v>
      </c>
      <c r="AK7" s="22"/>
      <c r="AL7" s="21">
        <v>1.0</v>
      </c>
      <c r="AM7" s="22"/>
      <c r="AN7" s="22"/>
      <c r="AO7" s="22"/>
      <c r="AP7" s="21">
        <v>1.0</v>
      </c>
      <c r="AQ7" s="22"/>
      <c r="AR7" s="22"/>
      <c r="AS7" s="22"/>
      <c r="AT7" s="21">
        <v>1.0</v>
      </c>
      <c r="AU7" s="22"/>
      <c r="AV7" s="22"/>
      <c r="AW7" s="22"/>
      <c r="AX7" s="21">
        <v>1.0</v>
      </c>
      <c r="AY7" s="22"/>
      <c r="AZ7" s="22"/>
      <c r="BA7" s="22"/>
      <c r="BB7" s="22"/>
      <c r="BC7" s="2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1"/>
      <c r="BQ7" s="22"/>
      <c r="BR7" s="22"/>
      <c r="BS7" s="22"/>
      <c r="BT7" s="21"/>
      <c r="BU7" s="22"/>
    </row>
    <row r="8">
      <c r="A8" s="21" t="s">
        <v>73</v>
      </c>
      <c r="B8" s="21" t="s">
        <v>76</v>
      </c>
      <c r="C8" s="21" t="s">
        <v>67</v>
      </c>
      <c r="D8" s="21"/>
      <c r="E8" s="21" t="s">
        <v>69</v>
      </c>
      <c r="F8" s="21" t="s">
        <v>68</v>
      </c>
      <c r="G8" s="21" t="s">
        <v>69</v>
      </c>
      <c r="H8" s="21" t="s">
        <v>69</v>
      </c>
      <c r="I8" s="21" t="s">
        <v>69</v>
      </c>
      <c r="J8" s="21" t="s">
        <v>69</v>
      </c>
      <c r="K8" s="21" t="s">
        <v>69</v>
      </c>
      <c r="L8" s="21">
        <v>7.0</v>
      </c>
      <c r="M8" s="22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>
        <v>2.0</v>
      </c>
      <c r="AD8" s="21"/>
      <c r="AE8" s="21"/>
      <c r="AF8" s="21"/>
      <c r="AG8" s="21">
        <v>2.0</v>
      </c>
      <c r="AH8" s="21"/>
      <c r="AI8" s="21"/>
      <c r="AJ8" s="21"/>
      <c r="AK8" s="21">
        <v>2.0</v>
      </c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2"/>
      <c r="BO8" s="22"/>
      <c r="BP8" s="22"/>
      <c r="BQ8" s="21"/>
      <c r="BR8" s="22"/>
      <c r="BS8" s="22"/>
      <c r="BT8" s="22"/>
      <c r="BU8" s="21"/>
    </row>
    <row r="9">
      <c r="A9" s="21" t="s">
        <v>73</v>
      </c>
      <c r="B9" s="21" t="s">
        <v>77</v>
      </c>
      <c r="C9" s="22" t="s">
        <v>72</v>
      </c>
      <c r="D9" s="22"/>
      <c r="E9" s="21" t="s">
        <v>69</v>
      </c>
      <c r="F9" s="21" t="s">
        <v>68</v>
      </c>
      <c r="G9" s="21" t="s">
        <v>68</v>
      </c>
      <c r="H9" s="21" t="s">
        <v>69</v>
      </c>
      <c r="I9" s="21" t="s">
        <v>69</v>
      </c>
      <c r="J9" s="21" t="s">
        <v>68</v>
      </c>
      <c r="K9" s="21" t="s">
        <v>69</v>
      </c>
      <c r="L9" s="21">
        <v>7.0</v>
      </c>
      <c r="M9" s="22"/>
      <c r="N9" s="21">
        <v>1.0</v>
      </c>
      <c r="O9" s="21">
        <v>1.0</v>
      </c>
      <c r="P9" s="22"/>
      <c r="Q9" s="21">
        <v>1.0</v>
      </c>
      <c r="R9" s="21">
        <v>2.0</v>
      </c>
      <c r="S9" s="22"/>
      <c r="T9" s="22"/>
      <c r="U9" s="21">
        <v>3.0</v>
      </c>
      <c r="V9" s="22"/>
      <c r="W9" s="21">
        <v>1.0</v>
      </c>
      <c r="X9" s="21">
        <v>1.0</v>
      </c>
      <c r="Y9" s="22"/>
      <c r="Z9" s="21">
        <v>2.0</v>
      </c>
      <c r="AA9" s="21"/>
      <c r="AB9" s="21"/>
      <c r="AC9" s="21"/>
      <c r="AD9" s="21">
        <v>1.0</v>
      </c>
      <c r="AE9" s="21"/>
      <c r="AF9" s="21"/>
      <c r="AG9" s="21"/>
      <c r="AH9" s="21">
        <v>1.0</v>
      </c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1"/>
      <c r="BO9" s="22"/>
      <c r="BP9" s="22"/>
      <c r="BQ9" s="22"/>
      <c r="BR9" s="21"/>
      <c r="BS9" s="22"/>
      <c r="BT9" s="22"/>
      <c r="BU9" s="22"/>
    </row>
    <row r="10">
      <c r="A10" s="22" t="s">
        <v>78</v>
      </c>
      <c r="B10" s="21" t="s">
        <v>79</v>
      </c>
      <c r="C10" s="21" t="s">
        <v>67</v>
      </c>
      <c r="D10" s="21"/>
      <c r="E10" s="21" t="s">
        <v>69</v>
      </c>
      <c r="F10" s="21" t="s">
        <v>68</v>
      </c>
      <c r="G10" s="21" t="s">
        <v>69</v>
      </c>
      <c r="H10" s="21" t="s">
        <v>69</v>
      </c>
      <c r="I10" s="21" t="s">
        <v>68</v>
      </c>
      <c r="J10" s="21" t="s">
        <v>69</v>
      </c>
      <c r="K10" s="21" t="s">
        <v>69</v>
      </c>
      <c r="L10" s="21">
        <v>11.0</v>
      </c>
      <c r="M10" s="22"/>
      <c r="N10" s="21"/>
      <c r="O10" s="21"/>
      <c r="P10" s="21">
        <v>1.0</v>
      </c>
      <c r="Q10" s="22"/>
      <c r="R10" s="22"/>
      <c r="S10" s="21">
        <v>1.0</v>
      </c>
      <c r="T10" s="22"/>
      <c r="U10" s="22"/>
      <c r="V10" s="21">
        <v>1.0</v>
      </c>
      <c r="W10" s="22"/>
      <c r="X10" s="22"/>
      <c r="Y10" s="21">
        <v>1.0</v>
      </c>
      <c r="Z10" s="22"/>
      <c r="AA10" s="22"/>
      <c r="AB10" s="22"/>
      <c r="AC10" s="21">
        <v>1.0</v>
      </c>
      <c r="AD10" s="22"/>
      <c r="AE10" s="22"/>
      <c r="AF10" s="22"/>
      <c r="AG10" s="21">
        <v>1.0</v>
      </c>
      <c r="AH10" s="22"/>
      <c r="AI10" s="22"/>
      <c r="AJ10" s="22"/>
      <c r="AK10" s="21">
        <v>1.0</v>
      </c>
      <c r="AL10" s="22"/>
      <c r="AM10" s="22"/>
      <c r="AN10" s="22"/>
      <c r="AO10" s="21">
        <v>1.0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2"/>
      <c r="BO10" s="22"/>
      <c r="BP10" s="22"/>
      <c r="BQ10" s="21"/>
      <c r="BR10" s="22"/>
      <c r="BS10" s="22"/>
      <c r="BT10" s="22"/>
      <c r="BU10" s="21"/>
    </row>
    <row r="11">
      <c r="A11" s="21" t="s">
        <v>80</v>
      </c>
      <c r="B11" s="21" t="s">
        <v>81</v>
      </c>
      <c r="C11" s="22" t="s">
        <v>72</v>
      </c>
      <c r="D11" s="22"/>
      <c r="E11" s="21" t="s">
        <v>69</v>
      </c>
      <c r="F11" s="21" t="s">
        <v>69</v>
      </c>
      <c r="G11" s="21" t="s">
        <v>68</v>
      </c>
      <c r="H11" s="21" t="s">
        <v>69</v>
      </c>
      <c r="I11" s="21" t="s">
        <v>68</v>
      </c>
      <c r="J11" s="21" t="s">
        <v>69</v>
      </c>
      <c r="K11" s="21" t="s">
        <v>68</v>
      </c>
      <c r="L11" s="21">
        <v>12.0</v>
      </c>
      <c r="M11" s="21"/>
      <c r="N11" s="22"/>
      <c r="O11" s="21">
        <v>4.0</v>
      </c>
      <c r="P11" s="22"/>
      <c r="Q11" s="22"/>
      <c r="R11" s="21">
        <v>4.0</v>
      </c>
      <c r="S11" s="22"/>
      <c r="T11" s="22"/>
      <c r="U11" s="21">
        <v>4.0</v>
      </c>
      <c r="V11" s="22"/>
      <c r="W11" s="21">
        <v>4.0</v>
      </c>
      <c r="X11" s="22"/>
      <c r="Y11" s="22"/>
      <c r="Z11" s="21">
        <v>1.0</v>
      </c>
      <c r="AA11" s="21"/>
      <c r="AB11" s="21"/>
      <c r="AC11" s="21"/>
      <c r="AD11" s="21">
        <v>1.0</v>
      </c>
      <c r="AE11" s="21"/>
      <c r="AF11" s="21"/>
      <c r="AG11" s="21"/>
      <c r="AH11" s="21">
        <v>2.0</v>
      </c>
      <c r="AI11" s="21"/>
      <c r="AJ11" s="21"/>
      <c r="AK11" s="21"/>
      <c r="AL11" s="21">
        <v>1.0</v>
      </c>
      <c r="AM11" s="21"/>
      <c r="AN11" s="21"/>
      <c r="AO11" s="21"/>
      <c r="AP11" s="21">
        <v>1.0</v>
      </c>
      <c r="AQ11" s="21"/>
      <c r="AR11" s="21"/>
      <c r="AS11" s="21"/>
      <c r="AT11" s="21">
        <v>1.0</v>
      </c>
      <c r="AU11" s="21"/>
      <c r="AV11" s="21"/>
      <c r="AW11" s="21"/>
      <c r="AX11" s="21"/>
      <c r="AY11" s="21"/>
      <c r="AZ11" s="21"/>
      <c r="BA11" s="21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1"/>
      <c r="BO11" s="22"/>
      <c r="BP11" s="22"/>
      <c r="BQ11" s="22"/>
      <c r="BR11" s="21"/>
      <c r="BS11" s="22"/>
      <c r="BT11" s="22"/>
      <c r="BU11" s="22"/>
    </row>
    <row r="12">
      <c r="A12" s="21" t="s">
        <v>80</v>
      </c>
      <c r="B12" s="21" t="s">
        <v>82</v>
      </c>
      <c r="C12" s="21" t="s">
        <v>72</v>
      </c>
      <c r="D12" s="21"/>
      <c r="E12" s="22" t="s">
        <v>68</v>
      </c>
      <c r="F12" s="21" t="s">
        <v>68</v>
      </c>
      <c r="G12" s="21" t="s">
        <v>68</v>
      </c>
      <c r="H12" s="21" t="s">
        <v>69</v>
      </c>
      <c r="I12" s="21" t="s">
        <v>68</v>
      </c>
      <c r="J12" s="21" t="s">
        <v>69</v>
      </c>
      <c r="K12" s="21" t="s">
        <v>68</v>
      </c>
      <c r="L12" s="21">
        <v>23.0</v>
      </c>
      <c r="M12" s="21" t="s">
        <v>200</v>
      </c>
      <c r="N12" s="22"/>
      <c r="O12" s="21">
        <v>6.0</v>
      </c>
      <c r="P12" s="22"/>
      <c r="Q12" s="22"/>
      <c r="R12" s="21">
        <v>4.0</v>
      </c>
      <c r="S12" s="22"/>
      <c r="T12" s="22"/>
      <c r="U12" s="21">
        <v>5.0</v>
      </c>
      <c r="V12" s="22"/>
      <c r="W12" s="21">
        <v>4.0</v>
      </c>
      <c r="X12" s="21">
        <v>1.0</v>
      </c>
      <c r="Y12" s="22"/>
      <c r="Z12" s="21">
        <v>6.0</v>
      </c>
      <c r="AA12" s="21"/>
      <c r="AB12" s="21"/>
      <c r="AC12" s="21"/>
      <c r="AD12" s="21">
        <v>5.0</v>
      </c>
      <c r="AE12" s="21"/>
      <c r="AF12" s="21">
        <v>1.0</v>
      </c>
      <c r="AG12" s="21"/>
      <c r="AH12" s="21">
        <v>4.0</v>
      </c>
      <c r="AI12" s="21"/>
      <c r="AJ12" s="21">
        <v>2.0</v>
      </c>
      <c r="AK12" s="21"/>
      <c r="AL12" s="21">
        <v>1.0</v>
      </c>
      <c r="AM12" s="21"/>
      <c r="AN12" s="21"/>
      <c r="AO12" s="21"/>
      <c r="AP12" s="21">
        <v>1.0</v>
      </c>
      <c r="AQ12" s="21"/>
      <c r="AR12" s="21"/>
      <c r="AS12" s="21"/>
      <c r="AT12" s="21">
        <v>2.0</v>
      </c>
      <c r="AU12" s="21"/>
      <c r="AV12" s="21"/>
      <c r="AW12" s="21"/>
      <c r="AX12" s="21"/>
      <c r="AY12" s="21"/>
      <c r="AZ12" s="21"/>
      <c r="BA12" s="21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1"/>
      <c r="BO12" s="22"/>
      <c r="BP12" s="21"/>
      <c r="BQ12" s="22"/>
      <c r="BR12" s="21"/>
      <c r="BS12" s="22"/>
      <c r="BT12" s="21"/>
      <c r="BU12" s="22"/>
    </row>
    <row r="13">
      <c r="A13" s="21" t="s">
        <v>80</v>
      </c>
      <c r="B13" s="21" t="s">
        <v>84</v>
      </c>
      <c r="C13" s="21" t="s">
        <v>72</v>
      </c>
      <c r="D13" s="21"/>
      <c r="E13" s="21" t="s">
        <v>69</v>
      </c>
      <c r="F13" s="21" t="s">
        <v>68</v>
      </c>
      <c r="G13" s="21" t="s">
        <v>68</v>
      </c>
      <c r="H13" s="21" t="s">
        <v>69</v>
      </c>
      <c r="I13" s="21" t="s">
        <v>69</v>
      </c>
      <c r="J13" s="21" t="s">
        <v>69</v>
      </c>
      <c r="K13" s="21" t="s">
        <v>69</v>
      </c>
      <c r="L13" s="21">
        <v>18.0</v>
      </c>
      <c r="M13" s="21"/>
      <c r="N13" s="22"/>
      <c r="O13" s="21">
        <v>6.0</v>
      </c>
      <c r="P13" s="22"/>
      <c r="Q13" s="22"/>
      <c r="R13" s="21">
        <v>6.0</v>
      </c>
      <c r="S13" s="22"/>
      <c r="T13" s="22"/>
      <c r="U13" s="21">
        <v>5.0</v>
      </c>
      <c r="V13" s="22"/>
      <c r="W13" s="21">
        <v>4.0</v>
      </c>
      <c r="X13" s="22"/>
      <c r="Y13" s="22"/>
      <c r="Z13" s="21">
        <v>4.0</v>
      </c>
      <c r="AA13" s="21"/>
      <c r="AB13" s="21"/>
      <c r="AC13" s="21"/>
      <c r="AD13" s="21">
        <v>3.0</v>
      </c>
      <c r="AE13" s="21"/>
      <c r="AF13" s="21"/>
      <c r="AG13" s="21"/>
      <c r="AH13" s="21">
        <v>3.0</v>
      </c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1"/>
      <c r="BO13" s="22"/>
      <c r="BP13" s="22"/>
      <c r="BQ13" s="22"/>
      <c r="BR13" s="21"/>
      <c r="BS13" s="22"/>
      <c r="BT13" s="22"/>
      <c r="BU13" s="22"/>
    </row>
    <row r="14">
      <c r="A14" s="21" t="s">
        <v>80</v>
      </c>
      <c r="B14" s="21" t="s">
        <v>85</v>
      </c>
      <c r="C14" s="22" t="s">
        <v>72</v>
      </c>
      <c r="D14" s="22"/>
      <c r="E14" s="21" t="s">
        <v>69</v>
      </c>
      <c r="F14" s="21" t="s">
        <v>68</v>
      </c>
      <c r="G14" s="21" t="s">
        <v>69</v>
      </c>
      <c r="H14" s="21" t="s">
        <v>69</v>
      </c>
      <c r="I14" s="21" t="s">
        <v>69</v>
      </c>
      <c r="J14" s="21" t="s">
        <v>69</v>
      </c>
      <c r="K14" s="21" t="s">
        <v>68</v>
      </c>
      <c r="L14" s="21">
        <v>13.0</v>
      </c>
      <c r="M14" s="22"/>
      <c r="N14" s="22"/>
      <c r="O14" s="21">
        <v>4.0</v>
      </c>
      <c r="P14" s="22"/>
      <c r="Q14" s="22"/>
      <c r="R14" s="21">
        <v>3.0</v>
      </c>
      <c r="S14" s="22"/>
      <c r="T14" s="22"/>
      <c r="U14" s="21">
        <v>4.0</v>
      </c>
      <c r="V14" s="22"/>
      <c r="W14" s="21">
        <v>1.0</v>
      </c>
      <c r="X14" s="21">
        <v>2.0</v>
      </c>
      <c r="Y14" s="22"/>
      <c r="Z14" s="21">
        <v>4.0</v>
      </c>
      <c r="AA14" s="21"/>
      <c r="AB14" s="21"/>
      <c r="AC14" s="21"/>
      <c r="AD14" s="21">
        <v>4.0</v>
      </c>
      <c r="AE14" s="21"/>
      <c r="AF14" s="21"/>
      <c r="AG14" s="21"/>
      <c r="AH14" s="21">
        <v>4.0</v>
      </c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1"/>
      <c r="BO14" s="22"/>
      <c r="BP14" s="22"/>
      <c r="BQ14" s="22"/>
      <c r="BR14" s="21"/>
      <c r="BS14" s="22"/>
      <c r="BT14" s="22"/>
      <c r="BU14" s="22"/>
    </row>
    <row r="15">
      <c r="A15" s="21" t="s">
        <v>80</v>
      </c>
      <c r="B15" s="21" t="s">
        <v>86</v>
      </c>
      <c r="C15" s="22" t="s">
        <v>72</v>
      </c>
      <c r="D15" s="22"/>
      <c r="E15" s="21" t="s">
        <v>69</v>
      </c>
      <c r="F15" s="21" t="s">
        <v>68</v>
      </c>
      <c r="G15" s="21" t="s">
        <v>69</v>
      </c>
      <c r="H15" s="21" t="s">
        <v>69</v>
      </c>
      <c r="I15" s="21" t="s">
        <v>69</v>
      </c>
      <c r="J15" s="21" t="s">
        <v>69</v>
      </c>
      <c r="K15" s="21" t="s">
        <v>68</v>
      </c>
      <c r="L15" s="21">
        <v>16.0</v>
      </c>
      <c r="M15" s="22"/>
      <c r="N15" s="22"/>
      <c r="O15" s="21">
        <v>6.0</v>
      </c>
      <c r="P15" s="22"/>
      <c r="Q15" s="22"/>
      <c r="R15" s="21">
        <v>5.0</v>
      </c>
      <c r="S15" s="22"/>
      <c r="T15" s="22"/>
      <c r="U15" s="21">
        <v>5.0</v>
      </c>
      <c r="V15" s="22"/>
      <c r="W15" s="21">
        <v>5.0</v>
      </c>
      <c r="X15" s="22"/>
      <c r="Y15" s="22"/>
      <c r="Z15" s="21">
        <v>4.0</v>
      </c>
      <c r="AA15" s="21"/>
      <c r="AB15" s="21"/>
      <c r="AC15" s="21"/>
      <c r="AD15" s="21">
        <v>4.0</v>
      </c>
      <c r="AE15" s="21"/>
      <c r="AF15" s="21"/>
      <c r="AG15" s="21"/>
      <c r="AH15" s="21">
        <v>3.0</v>
      </c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1"/>
      <c r="BO15" s="22"/>
      <c r="BP15" s="22"/>
      <c r="BQ15" s="22"/>
      <c r="BR15" s="21"/>
      <c r="BS15" s="22"/>
      <c r="BT15" s="22"/>
      <c r="BU15" s="22"/>
    </row>
    <row r="16">
      <c r="A16" s="21" t="s">
        <v>80</v>
      </c>
      <c r="B16" s="21" t="s">
        <v>87</v>
      </c>
      <c r="C16" s="21" t="s">
        <v>67</v>
      </c>
      <c r="D16" s="21"/>
      <c r="E16" s="21" t="s">
        <v>69</v>
      </c>
      <c r="F16" s="21" t="s">
        <v>68</v>
      </c>
      <c r="G16" s="21" t="s">
        <v>69</v>
      </c>
      <c r="H16" s="21" t="s">
        <v>69</v>
      </c>
      <c r="I16" s="21" t="s">
        <v>69</v>
      </c>
      <c r="J16" s="21" t="s">
        <v>69</v>
      </c>
      <c r="K16" s="21" t="s">
        <v>69</v>
      </c>
      <c r="L16" s="21">
        <v>10.0</v>
      </c>
      <c r="M16" s="22"/>
      <c r="N16" s="22"/>
      <c r="O16" s="22"/>
      <c r="P16" s="21">
        <v>4.0</v>
      </c>
      <c r="Q16" s="22"/>
      <c r="R16" s="22"/>
      <c r="S16" s="21">
        <v>3.0</v>
      </c>
      <c r="T16" s="22"/>
      <c r="U16" s="22"/>
      <c r="V16" s="21">
        <v>2.0</v>
      </c>
      <c r="W16" s="22"/>
      <c r="X16" s="22"/>
      <c r="Y16" s="21">
        <v>2.0</v>
      </c>
      <c r="Z16" s="22"/>
      <c r="AA16" s="22"/>
      <c r="AB16" s="22"/>
      <c r="AC16" s="21">
        <v>1.0</v>
      </c>
      <c r="AD16" s="22"/>
      <c r="AE16" s="22"/>
      <c r="AF16" s="22"/>
      <c r="AG16" s="21">
        <v>1.0</v>
      </c>
      <c r="AH16" s="22"/>
      <c r="AI16" s="22"/>
      <c r="AJ16" s="22"/>
      <c r="AK16" s="21">
        <v>1.0</v>
      </c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2"/>
      <c r="BO16" s="22"/>
      <c r="BP16" s="22"/>
      <c r="BQ16" s="21"/>
      <c r="BR16" s="22"/>
      <c r="BS16" s="22"/>
      <c r="BT16" s="22"/>
      <c r="BU16" s="21"/>
    </row>
    <row r="17">
      <c r="A17" s="21" t="s">
        <v>80</v>
      </c>
      <c r="B17" s="21" t="s">
        <v>88</v>
      </c>
      <c r="C17" s="22" t="s">
        <v>72</v>
      </c>
      <c r="D17" s="22"/>
      <c r="E17" s="21" t="s">
        <v>69</v>
      </c>
      <c r="F17" s="21" t="s">
        <v>68</v>
      </c>
      <c r="G17" s="21" t="s">
        <v>68</v>
      </c>
      <c r="H17" s="21" t="s">
        <v>68</v>
      </c>
      <c r="I17" s="21" t="s">
        <v>69</v>
      </c>
      <c r="J17" s="21" t="s">
        <v>68</v>
      </c>
      <c r="K17" s="21" t="s">
        <v>69</v>
      </c>
      <c r="L17" s="21">
        <v>9.0</v>
      </c>
      <c r="M17" s="22"/>
      <c r="N17" s="22"/>
      <c r="O17" s="21">
        <v>3.0</v>
      </c>
      <c r="P17" s="22"/>
      <c r="Q17" s="22"/>
      <c r="R17" s="21">
        <v>3.0</v>
      </c>
      <c r="S17" s="22"/>
      <c r="T17" s="22"/>
      <c r="U17" s="21">
        <v>3.0</v>
      </c>
      <c r="V17" s="22"/>
      <c r="W17" s="21">
        <v>1.0</v>
      </c>
      <c r="X17" s="21">
        <v>1.0</v>
      </c>
      <c r="Y17" s="22"/>
      <c r="Z17" s="21">
        <v>3.0</v>
      </c>
      <c r="AA17" s="21"/>
      <c r="AB17" s="21"/>
      <c r="AC17" s="21"/>
      <c r="AD17" s="21">
        <v>3.0</v>
      </c>
      <c r="AE17" s="21"/>
      <c r="AF17" s="21"/>
      <c r="AG17" s="21"/>
      <c r="AH17" s="21">
        <v>3.0</v>
      </c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1"/>
      <c r="BO17" s="22"/>
      <c r="BP17" s="22"/>
      <c r="BQ17" s="22"/>
      <c r="BR17" s="21"/>
      <c r="BS17" s="22"/>
      <c r="BT17" s="22"/>
      <c r="BU17" s="22"/>
    </row>
    <row r="18">
      <c r="A18" s="21" t="s">
        <v>80</v>
      </c>
      <c r="B18" s="21" t="s">
        <v>89</v>
      </c>
      <c r="C18" s="21" t="s">
        <v>90</v>
      </c>
      <c r="D18" s="21"/>
      <c r="E18" s="21" t="s">
        <v>69</v>
      </c>
      <c r="F18" s="21" t="s">
        <v>69</v>
      </c>
      <c r="G18" s="21" t="s">
        <v>68</v>
      </c>
      <c r="H18" s="21" t="s">
        <v>69</v>
      </c>
      <c r="I18" s="21" t="s">
        <v>69</v>
      </c>
      <c r="J18" s="21" t="s">
        <v>69</v>
      </c>
      <c r="K18" s="21" t="s">
        <v>69</v>
      </c>
      <c r="L18" s="21">
        <v>5.0</v>
      </c>
      <c r="M18" s="22"/>
      <c r="N18" s="22"/>
      <c r="O18" s="21">
        <v>2.0</v>
      </c>
      <c r="P18" s="22"/>
      <c r="Q18" s="22"/>
      <c r="R18" s="21">
        <v>2.0</v>
      </c>
      <c r="S18" s="22"/>
      <c r="T18" s="21">
        <v>2.0</v>
      </c>
      <c r="U18" s="22"/>
      <c r="V18" s="22"/>
      <c r="W18" s="21">
        <v>2.0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</row>
    <row r="19">
      <c r="A19" s="21" t="s">
        <v>80</v>
      </c>
      <c r="B19" s="21" t="s">
        <v>91</v>
      </c>
      <c r="C19" s="21" t="s">
        <v>72</v>
      </c>
      <c r="D19" s="21"/>
      <c r="E19" s="21" t="s">
        <v>69</v>
      </c>
      <c r="F19" s="21" t="s">
        <v>68</v>
      </c>
      <c r="G19" s="21" t="s">
        <v>68</v>
      </c>
      <c r="H19" s="21" t="s">
        <v>69</v>
      </c>
      <c r="I19" s="21" t="s">
        <v>69</v>
      </c>
      <c r="J19" s="21" t="s">
        <v>68</v>
      </c>
      <c r="K19" s="21" t="s">
        <v>69</v>
      </c>
      <c r="L19" s="21">
        <v>9.0</v>
      </c>
      <c r="M19" s="22"/>
      <c r="N19" s="22"/>
      <c r="O19" s="21">
        <v>2.0</v>
      </c>
      <c r="P19" s="22"/>
      <c r="Q19" s="22"/>
      <c r="R19" s="21">
        <v>2.0</v>
      </c>
      <c r="S19" s="22"/>
      <c r="T19" s="22"/>
      <c r="U19" s="21">
        <v>2.0</v>
      </c>
      <c r="V19" s="22"/>
      <c r="W19" s="22"/>
      <c r="X19" s="21">
        <v>1.0</v>
      </c>
      <c r="Y19" s="22"/>
      <c r="Z19" s="21">
        <v>3.0</v>
      </c>
      <c r="AA19" s="21"/>
      <c r="AB19" s="21"/>
      <c r="AC19" s="21"/>
      <c r="AD19" s="21">
        <v>3.0</v>
      </c>
      <c r="AE19" s="21"/>
      <c r="AF19" s="21"/>
      <c r="AG19" s="21"/>
      <c r="AH19" s="21">
        <v>2.0</v>
      </c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1"/>
      <c r="BO19" s="22"/>
      <c r="BP19" s="22"/>
      <c r="BQ19" s="22"/>
      <c r="BR19" s="21"/>
      <c r="BS19" s="22"/>
      <c r="BT19" s="22"/>
      <c r="BU19" s="22"/>
    </row>
    <row r="20">
      <c r="A20" s="21" t="s">
        <v>80</v>
      </c>
      <c r="B20" s="21" t="s">
        <v>92</v>
      </c>
      <c r="C20" s="21" t="s">
        <v>75</v>
      </c>
      <c r="D20" s="21"/>
      <c r="E20" s="21" t="s">
        <v>68</v>
      </c>
      <c r="F20" s="21" t="s">
        <v>68</v>
      </c>
      <c r="G20" s="21" t="s">
        <v>69</v>
      </c>
      <c r="H20" s="21" t="s">
        <v>68</v>
      </c>
      <c r="I20" s="21" t="s">
        <v>68</v>
      </c>
      <c r="J20" s="21" t="s">
        <v>69</v>
      </c>
      <c r="K20" s="21" t="s">
        <v>69</v>
      </c>
      <c r="L20" s="21">
        <v>16.0</v>
      </c>
      <c r="M20" s="21" t="s">
        <v>204</v>
      </c>
      <c r="N20" s="22"/>
      <c r="O20" s="22"/>
      <c r="P20" s="21">
        <v>2.0</v>
      </c>
      <c r="Q20" s="22"/>
      <c r="R20" s="22"/>
      <c r="S20" s="21">
        <v>2.0</v>
      </c>
      <c r="T20" s="22"/>
      <c r="U20" s="22"/>
      <c r="V20" s="21">
        <v>2.0</v>
      </c>
      <c r="W20" s="22"/>
      <c r="X20" s="22"/>
      <c r="Y20" s="21">
        <v>2.0</v>
      </c>
      <c r="Z20" s="22"/>
      <c r="AA20" s="22"/>
      <c r="AB20" s="22"/>
      <c r="AC20" s="21">
        <v>1.0</v>
      </c>
      <c r="AD20" s="21">
        <v>2.0</v>
      </c>
      <c r="AE20" s="22"/>
      <c r="AF20" s="21">
        <v>2.0</v>
      </c>
      <c r="AG20" s="22"/>
      <c r="AH20" s="21">
        <v>2.0</v>
      </c>
      <c r="AI20" s="22"/>
      <c r="AJ20" s="21">
        <v>3.0</v>
      </c>
      <c r="AK20" s="22"/>
      <c r="AL20" s="22"/>
      <c r="AM20" s="22"/>
      <c r="AN20" s="22"/>
      <c r="AO20" s="22"/>
      <c r="AP20" s="22"/>
      <c r="AQ20" s="22"/>
      <c r="AR20" s="22"/>
      <c r="AS20" s="22"/>
      <c r="AT20" s="21">
        <v>1.0</v>
      </c>
      <c r="AU20" s="22"/>
      <c r="AV20" s="22"/>
      <c r="AW20" s="22"/>
      <c r="AX20" s="21">
        <v>1.0</v>
      </c>
      <c r="AY20" s="22"/>
      <c r="AZ20" s="22"/>
      <c r="BA20" s="22"/>
      <c r="BB20" s="22"/>
      <c r="BC20" s="21" t="s">
        <v>257</v>
      </c>
      <c r="BD20" s="21"/>
      <c r="BE20" s="21"/>
      <c r="BF20" s="21">
        <v>1.0</v>
      </c>
      <c r="BG20" s="21"/>
      <c r="BH20" s="21"/>
      <c r="BI20" s="21"/>
      <c r="BJ20" s="21"/>
      <c r="BK20" s="21"/>
      <c r="BL20" s="21">
        <v>1.0</v>
      </c>
      <c r="BM20" s="21"/>
      <c r="BN20" s="21"/>
      <c r="BO20" s="21">
        <v>1.0</v>
      </c>
      <c r="BP20" s="21"/>
      <c r="BQ20" s="22"/>
      <c r="BR20" s="21">
        <v>1.0</v>
      </c>
      <c r="BS20" s="22"/>
      <c r="BT20" s="21"/>
      <c r="BU20" s="21">
        <v>1.0</v>
      </c>
    </row>
    <row r="21">
      <c r="A21" s="21" t="s">
        <v>80</v>
      </c>
      <c r="B21" s="21" t="s">
        <v>96</v>
      </c>
      <c r="C21" s="21" t="s">
        <v>67</v>
      </c>
      <c r="D21" s="21"/>
      <c r="E21" s="21" t="s">
        <v>69</v>
      </c>
      <c r="F21" s="21" t="s">
        <v>68</v>
      </c>
      <c r="G21" s="21" t="s">
        <v>69</v>
      </c>
      <c r="H21" s="21" t="s">
        <v>68</v>
      </c>
      <c r="I21" s="21" t="s">
        <v>69</v>
      </c>
      <c r="J21" s="21" t="s">
        <v>69</v>
      </c>
      <c r="K21" s="21" t="s">
        <v>68</v>
      </c>
      <c r="L21" s="21">
        <v>8.0</v>
      </c>
      <c r="M21" s="22"/>
      <c r="N21" s="22"/>
      <c r="O21" s="22"/>
      <c r="P21" s="21">
        <v>3.0</v>
      </c>
      <c r="Q21" s="22"/>
      <c r="R21" s="22"/>
      <c r="S21" s="21">
        <v>3.0</v>
      </c>
      <c r="T21" s="22"/>
      <c r="U21" s="22"/>
      <c r="V21" s="21">
        <v>2.0</v>
      </c>
      <c r="W21" s="22"/>
      <c r="X21" s="22"/>
      <c r="Y21" s="21">
        <v>2.0</v>
      </c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</row>
    <row r="22">
      <c r="A22" s="21" t="s">
        <v>80</v>
      </c>
      <c r="B22" s="21" t="s">
        <v>97</v>
      </c>
      <c r="C22" s="21" t="s">
        <v>90</v>
      </c>
      <c r="D22" s="21"/>
      <c r="E22" s="21" t="s">
        <v>69</v>
      </c>
      <c r="F22" s="21" t="s">
        <v>69</v>
      </c>
      <c r="G22" s="21" t="s">
        <v>68</v>
      </c>
      <c r="H22" s="21" t="s">
        <v>69</v>
      </c>
      <c r="I22" s="21" t="s">
        <v>69</v>
      </c>
      <c r="J22" s="21" t="s">
        <v>69</v>
      </c>
      <c r="K22" s="21" t="s">
        <v>68</v>
      </c>
      <c r="L22" s="21">
        <v>8.0</v>
      </c>
      <c r="M22" s="22"/>
      <c r="N22" s="22"/>
      <c r="O22" s="21">
        <v>5.0</v>
      </c>
      <c r="P22" s="22"/>
      <c r="Q22" s="21">
        <v>1.0</v>
      </c>
      <c r="R22" s="21">
        <v>3.0</v>
      </c>
      <c r="S22" s="22"/>
      <c r="T22" s="21">
        <v>4.0</v>
      </c>
      <c r="U22" s="22"/>
      <c r="V22" s="22"/>
      <c r="W22" s="21">
        <v>3.0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</row>
    <row r="23">
      <c r="A23" s="21" t="s">
        <v>98</v>
      </c>
      <c r="B23" s="21" t="s">
        <v>99</v>
      </c>
      <c r="C23" s="21" t="s">
        <v>75</v>
      </c>
      <c r="D23" s="21"/>
      <c r="E23" s="22" t="s">
        <v>68</v>
      </c>
      <c r="F23" s="21" t="s">
        <v>68</v>
      </c>
      <c r="G23" s="21" t="s">
        <v>69</v>
      </c>
      <c r="H23" s="21" t="s">
        <v>69</v>
      </c>
      <c r="I23" s="21" t="s">
        <v>68</v>
      </c>
      <c r="J23" s="21" t="s">
        <v>68</v>
      </c>
      <c r="K23" s="21" t="s">
        <v>68</v>
      </c>
      <c r="L23" s="21">
        <v>23.0</v>
      </c>
      <c r="M23" s="22"/>
      <c r="N23" s="22"/>
      <c r="O23" s="22"/>
      <c r="P23" s="21">
        <v>4.0</v>
      </c>
      <c r="Q23" s="22"/>
      <c r="R23" s="22"/>
      <c r="S23" s="21">
        <v>3.0</v>
      </c>
      <c r="T23" s="22"/>
      <c r="U23" s="22"/>
      <c r="V23" s="21">
        <v>5.0</v>
      </c>
      <c r="W23" s="22"/>
      <c r="X23" s="22"/>
      <c r="Y23" s="21">
        <v>4.0</v>
      </c>
      <c r="Z23" s="21">
        <v>2.0</v>
      </c>
      <c r="AA23" s="21"/>
      <c r="AB23" s="21">
        <v>1.0</v>
      </c>
      <c r="AC23" s="21"/>
      <c r="AD23" s="21">
        <v>1.0</v>
      </c>
      <c r="AE23" s="21"/>
      <c r="AF23" s="21">
        <v>1.0</v>
      </c>
      <c r="AG23" s="21"/>
      <c r="AH23" s="21">
        <v>1.0</v>
      </c>
      <c r="AI23" s="21"/>
      <c r="AJ23" s="21">
        <v>1.0</v>
      </c>
      <c r="AK23" s="21"/>
      <c r="AL23" s="21">
        <v>2.0</v>
      </c>
      <c r="AM23" s="21"/>
      <c r="AN23" s="21"/>
      <c r="AO23" s="21"/>
      <c r="AP23" s="21">
        <v>2.0</v>
      </c>
      <c r="AQ23" s="21"/>
      <c r="AR23" s="21"/>
      <c r="AS23" s="21"/>
      <c r="AT23" s="21">
        <v>2.0</v>
      </c>
      <c r="AU23" s="21"/>
      <c r="AV23" s="21"/>
      <c r="AW23" s="21"/>
      <c r="AX23" s="21"/>
      <c r="AY23" s="21"/>
      <c r="AZ23" s="21"/>
      <c r="BA23" s="21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1"/>
      <c r="BO23" s="22"/>
      <c r="BP23" s="21"/>
      <c r="BQ23" s="22"/>
      <c r="BR23" s="21"/>
      <c r="BS23" s="22"/>
      <c r="BT23" s="21"/>
      <c r="BU23" s="22"/>
    </row>
    <row r="24">
      <c r="A24" s="24" t="s">
        <v>100</v>
      </c>
      <c r="B24" s="23" t="s">
        <v>101</v>
      </c>
      <c r="C24" s="21" t="s">
        <v>90</v>
      </c>
      <c r="D24" s="21"/>
      <c r="E24" s="21" t="s">
        <v>69</v>
      </c>
      <c r="F24" s="21" t="s">
        <v>68</v>
      </c>
      <c r="G24" s="21" t="s">
        <v>68</v>
      </c>
      <c r="H24" s="21" t="s">
        <v>69</v>
      </c>
      <c r="I24" s="21" t="s">
        <v>68</v>
      </c>
      <c r="J24" s="21" t="s">
        <v>68</v>
      </c>
      <c r="K24" s="21" t="s">
        <v>69</v>
      </c>
      <c r="L24" s="21">
        <v>17.0</v>
      </c>
      <c r="M24" s="21" t="s">
        <v>102</v>
      </c>
      <c r="N24" s="21">
        <v>2.0</v>
      </c>
      <c r="O24" s="21">
        <v>2.0</v>
      </c>
      <c r="P24" s="22"/>
      <c r="Q24" s="21">
        <v>2.0</v>
      </c>
      <c r="R24" s="21">
        <v>2.0</v>
      </c>
      <c r="S24" s="22"/>
      <c r="T24" s="21">
        <v>2.0</v>
      </c>
      <c r="U24" s="21">
        <v>2.0</v>
      </c>
      <c r="V24" s="22"/>
      <c r="W24" s="21">
        <v>2.0</v>
      </c>
      <c r="X24" s="21">
        <v>1.0</v>
      </c>
      <c r="Y24" s="22"/>
      <c r="Z24" s="21">
        <v>1.0</v>
      </c>
      <c r="AA24" s="21">
        <v>1.0</v>
      </c>
      <c r="AB24" s="21"/>
      <c r="AC24" s="21"/>
      <c r="AD24" s="21">
        <v>1.0</v>
      </c>
      <c r="AE24" s="21">
        <v>1.0</v>
      </c>
      <c r="AF24" s="21"/>
      <c r="AG24" s="21"/>
      <c r="AH24" s="21">
        <v>1.0</v>
      </c>
      <c r="AI24" s="21">
        <v>1.0</v>
      </c>
      <c r="AJ24" s="21"/>
      <c r="AK24" s="21"/>
      <c r="AL24" s="21">
        <v>1.0</v>
      </c>
      <c r="AM24" s="21"/>
      <c r="AN24" s="21"/>
      <c r="AO24" s="21"/>
      <c r="AP24" s="21">
        <v>1.0</v>
      </c>
      <c r="AQ24" s="21"/>
      <c r="AR24" s="21"/>
      <c r="AS24" s="21"/>
      <c r="AT24" s="21">
        <v>1.0</v>
      </c>
      <c r="AU24" s="21"/>
      <c r="AV24" s="21"/>
      <c r="AW24" s="21"/>
      <c r="AX24" s="21"/>
      <c r="AY24" s="21"/>
      <c r="AZ24" s="21"/>
      <c r="BA24" s="21"/>
      <c r="BB24" s="21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1"/>
      <c r="BO24" s="21"/>
      <c r="BP24" s="22"/>
      <c r="BQ24" s="22"/>
      <c r="BR24" s="21"/>
      <c r="BS24" s="21"/>
      <c r="BT24" s="22"/>
      <c r="BU24" s="22"/>
    </row>
    <row r="25">
      <c r="A25" s="22" t="s">
        <v>100</v>
      </c>
      <c r="B25" s="21" t="s">
        <v>103</v>
      </c>
      <c r="C25" s="21" t="s">
        <v>104</v>
      </c>
      <c r="D25" s="21"/>
      <c r="E25" s="21" t="s">
        <v>68</v>
      </c>
      <c r="F25" s="21" t="s">
        <v>69</v>
      </c>
      <c r="G25" s="21" t="s">
        <v>69</v>
      </c>
      <c r="H25" s="21" t="s">
        <v>69</v>
      </c>
      <c r="I25" s="21" t="s">
        <v>69</v>
      </c>
      <c r="J25" s="21" t="s">
        <v>69</v>
      </c>
      <c r="K25" s="21" t="s">
        <v>69</v>
      </c>
      <c r="L25" s="21"/>
      <c r="M25" s="21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1">
        <v>1.0</v>
      </c>
      <c r="BG25" s="22"/>
      <c r="BH25" s="22"/>
      <c r="BI25" s="22"/>
      <c r="BJ25" s="22"/>
      <c r="BK25" s="22"/>
      <c r="BL25" s="21">
        <v>1.0</v>
      </c>
      <c r="BM25" s="22"/>
      <c r="BN25" s="22"/>
      <c r="BO25" s="21" t="s">
        <v>257</v>
      </c>
      <c r="BP25" s="22"/>
      <c r="BQ25" s="22"/>
      <c r="BR25" s="21" t="s">
        <v>257</v>
      </c>
      <c r="BS25" s="22"/>
      <c r="BT25" s="22"/>
      <c r="BU25" s="21" t="s">
        <v>257</v>
      </c>
    </row>
    <row r="26">
      <c r="A26" s="22" t="s">
        <v>107</v>
      </c>
      <c r="B26" s="21" t="s">
        <v>108</v>
      </c>
      <c r="C26" s="21" t="s">
        <v>67</v>
      </c>
      <c r="D26" s="21"/>
      <c r="E26" s="22" t="s">
        <v>68</v>
      </c>
      <c r="F26" s="21" t="s">
        <v>68</v>
      </c>
      <c r="G26" s="21" t="s">
        <v>69</v>
      </c>
      <c r="H26" s="21" t="s">
        <v>69</v>
      </c>
      <c r="I26" s="21" t="s">
        <v>69</v>
      </c>
      <c r="J26" s="21" t="s">
        <v>69</v>
      </c>
      <c r="K26" s="21" t="s">
        <v>68</v>
      </c>
      <c r="L26" s="21">
        <v>11.0</v>
      </c>
      <c r="M26" s="22"/>
      <c r="N26" s="22"/>
      <c r="O26" s="22"/>
      <c r="P26" s="21">
        <v>2.0</v>
      </c>
      <c r="Q26" s="22"/>
      <c r="R26" s="22"/>
      <c r="S26" s="21">
        <v>2.0</v>
      </c>
      <c r="T26" s="22"/>
      <c r="U26" s="22"/>
      <c r="V26" s="21">
        <v>2.0</v>
      </c>
      <c r="W26" s="22"/>
      <c r="X26" s="22"/>
      <c r="Y26" s="21">
        <v>2.0</v>
      </c>
      <c r="Z26" s="22"/>
      <c r="AA26" s="22"/>
      <c r="AB26" s="21">
        <v>1.0</v>
      </c>
      <c r="AC26" s="21">
        <v>2.0</v>
      </c>
      <c r="AD26" s="22"/>
      <c r="AE26" s="22"/>
      <c r="AF26" s="21">
        <v>1.0</v>
      </c>
      <c r="AG26" s="21">
        <v>2.0</v>
      </c>
      <c r="AH26" s="22"/>
      <c r="AI26" s="22"/>
      <c r="AJ26" s="21">
        <v>1.0</v>
      </c>
      <c r="AK26" s="21">
        <v>1.0</v>
      </c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2"/>
      <c r="BO26" s="22"/>
      <c r="BP26" s="21"/>
      <c r="BQ26" s="21"/>
      <c r="BR26" s="22"/>
      <c r="BS26" s="22"/>
      <c r="BT26" s="21"/>
      <c r="BU26" s="21"/>
    </row>
    <row r="27">
      <c r="A27" s="22" t="s">
        <v>107</v>
      </c>
      <c r="B27" s="21" t="s">
        <v>109</v>
      </c>
      <c r="C27" s="22" t="s">
        <v>90</v>
      </c>
      <c r="D27" s="22"/>
      <c r="E27" s="21" t="s">
        <v>69</v>
      </c>
      <c r="F27" s="21" t="s">
        <v>69</v>
      </c>
      <c r="G27" s="21" t="s">
        <v>69</v>
      </c>
      <c r="H27" s="21" t="s">
        <v>69</v>
      </c>
      <c r="I27" s="21" t="s">
        <v>69</v>
      </c>
      <c r="J27" s="21" t="s">
        <v>68</v>
      </c>
      <c r="K27" s="21" t="s">
        <v>68</v>
      </c>
      <c r="L27" s="21">
        <v>5.0</v>
      </c>
      <c r="M27" s="22"/>
      <c r="N27" s="21">
        <v>1.0</v>
      </c>
      <c r="O27" s="22"/>
      <c r="P27" s="22"/>
      <c r="Q27" s="21">
        <v>1.0</v>
      </c>
      <c r="R27" s="22"/>
      <c r="S27" s="22"/>
      <c r="T27" s="21">
        <v>1.0</v>
      </c>
      <c r="U27" s="22"/>
      <c r="V27" s="22"/>
      <c r="W27" s="21">
        <v>1.0</v>
      </c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>
      <c r="A28" s="24" t="s">
        <v>110</v>
      </c>
      <c r="B28" s="23" t="s">
        <v>111</v>
      </c>
      <c r="C28" s="21" t="s">
        <v>75</v>
      </c>
      <c r="D28" s="21"/>
      <c r="E28" s="21" t="s">
        <v>69</v>
      </c>
      <c r="F28" s="21" t="s">
        <v>68</v>
      </c>
      <c r="G28" s="21" t="s">
        <v>69</v>
      </c>
      <c r="H28" s="21" t="s">
        <v>69</v>
      </c>
      <c r="I28" s="21" t="s">
        <v>69</v>
      </c>
      <c r="J28" s="21" t="s">
        <v>69</v>
      </c>
      <c r="K28" s="21" t="s">
        <v>68</v>
      </c>
      <c r="L28" s="21">
        <v>13.0</v>
      </c>
      <c r="M28" s="22"/>
      <c r="N28" s="22"/>
      <c r="O28" s="22"/>
      <c r="P28" s="21">
        <v>3.0</v>
      </c>
      <c r="Q28" s="22"/>
      <c r="R28" s="22"/>
      <c r="S28" s="21">
        <v>2.0</v>
      </c>
      <c r="T28" s="22"/>
      <c r="U28" s="22"/>
      <c r="V28" s="21">
        <v>2.0</v>
      </c>
      <c r="W28" s="22"/>
      <c r="X28" s="22"/>
      <c r="Y28" s="21">
        <v>2.0</v>
      </c>
      <c r="Z28" s="21">
        <v>2.0</v>
      </c>
      <c r="AA28" s="21"/>
      <c r="AB28" s="21"/>
      <c r="AC28" s="21"/>
      <c r="AD28" s="21">
        <v>1.0</v>
      </c>
      <c r="AE28" s="21"/>
      <c r="AF28" s="21"/>
      <c r="AG28" s="21"/>
      <c r="AH28" s="21">
        <v>1.0</v>
      </c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1"/>
      <c r="BO28" s="22"/>
      <c r="BP28" s="22"/>
      <c r="BQ28" s="22"/>
      <c r="BR28" s="21"/>
      <c r="BS28" s="22"/>
      <c r="BT28" s="22"/>
      <c r="BU28" s="22"/>
    </row>
    <row r="29">
      <c r="A29" s="24" t="s">
        <v>110</v>
      </c>
      <c r="B29" s="21" t="s">
        <v>112</v>
      </c>
      <c r="C29" s="21" t="s">
        <v>72</v>
      </c>
      <c r="D29" s="21"/>
      <c r="E29" s="21" t="s">
        <v>69</v>
      </c>
      <c r="F29" s="21" t="s">
        <v>69</v>
      </c>
      <c r="G29" s="21" t="s">
        <v>68</v>
      </c>
      <c r="H29" s="21" t="s">
        <v>68</v>
      </c>
      <c r="I29" s="21" t="s">
        <v>69</v>
      </c>
      <c r="J29" s="21" t="s">
        <v>68</v>
      </c>
      <c r="K29" s="21" t="s">
        <v>68</v>
      </c>
      <c r="L29" s="21">
        <v>10.0</v>
      </c>
      <c r="M29" s="22"/>
      <c r="N29" s="22"/>
      <c r="O29" s="21">
        <v>3.0</v>
      </c>
      <c r="P29" s="22"/>
      <c r="Q29" s="22"/>
      <c r="R29" s="21">
        <v>2.0</v>
      </c>
      <c r="S29" s="22"/>
      <c r="T29" s="22"/>
      <c r="U29" s="21">
        <v>3.0</v>
      </c>
      <c r="V29" s="22"/>
      <c r="W29" s="21">
        <v>1.0</v>
      </c>
      <c r="X29" s="21">
        <v>2.0</v>
      </c>
      <c r="Y29" s="22"/>
      <c r="Z29" s="21">
        <v>3.0</v>
      </c>
      <c r="AA29" s="21"/>
      <c r="AB29" s="21"/>
      <c r="AC29" s="21"/>
      <c r="AD29" s="21">
        <v>3.0</v>
      </c>
      <c r="AE29" s="21"/>
      <c r="AF29" s="21"/>
      <c r="AG29" s="21"/>
      <c r="AH29" s="21">
        <v>3.0</v>
      </c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1"/>
      <c r="BO29" s="22"/>
      <c r="BP29" s="22"/>
      <c r="BQ29" s="22"/>
      <c r="BR29" s="21"/>
      <c r="BS29" s="22"/>
      <c r="BT29" s="22"/>
      <c r="BU29" s="22"/>
    </row>
    <row r="30">
      <c r="A30" s="24" t="s">
        <v>110</v>
      </c>
      <c r="B30" s="21" t="s">
        <v>113</v>
      </c>
      <c r="C30" s="21" t="s">
        <v>104</v>
      </c>
      <c r="D30" s="21"/>
      <c r="E30" s="22" t="s">
        <v>68</v>
      </c>
      <c r="F30" s="21" t="s">
        <v>69</v>
      </c>
      <c r="G30" s="21" t="s">
        <v>69</v>
      </c>
      <c r="H30" s="21" t="s">
        <v>69</v>
      </c>
      <c r="I30" s="21" t="s">
        <v>69</v>
      </c>
      <c r="J30" s="21" t="s">
        <v>69</v>
      </c>
      <c r="K30" s="21" t="s">
        <v>69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>
        <v>1.0</v>
      </c>
      <c r="BG30" s="22"/>
      <c r="BH30" s="22"/>
      <c r="BI30" s="21">
        <v>1.0</v>
      </c>
      <c r="BJ30" s="22"/>
      <c r="BK30" s="22"/>
      <c r="BL30" s="21" t="s">
        <v>258</v>
      </c>
      <c r="BM30" s="22"/>
      <c r="BN30" s="22"/>
      <c r="BO30" s="21">
        <v>1.0</v>
      </c>
      <c r="BP30" s="22"/>
      <c r="BQ30" s="22"/>
      <c r="BR30" s="21" t="s">
        <v>258</v>
      </c>
      <c r="BS30" s="22"/>
      <c r="BT30" s="22"/>
      <c r="BU30" s="21">
        <v>1.0</v>
      </c>
    </row>
    <row r="31">
      <c r="A31" s="24" t="s">
        <v>110</v>
      </c>
      <c r="B31" s="21" t="s">
        <v>114</v>
      </c>
      <c r="C31" s="21" t="s">
        <v>67</v>
      </c>
      <c r="D31" s="21"/>
      <c r="E31" s="21" t="s">
        <v>69</v>
      </c>
      <c r="F31" s="21" t="s">
        <v>68</v>
      </c>
      <c r="G31" s="21" t="s">
        <v>69</v>
      </c>
      <c r="H31" s="21" t="s">
        <v>69</v>
      </c>
      <c r="I31" s="21" t="s">
        <v>69</v>
      </c>
      <c r="J31" s="21" t="s">
        <v>69</v>
      </c>
      <c r="K31" s="21" t="s">
        <v>69</v>
      </c>
      <c r="L31" s="21">
        <v>14.0</v>
      </c>
      <c r="M31" s="22"/>
      <c r="N31" s="22"/>
      <c r="O31" s="22"/>
      <c r="P31" s="21">
        <v>3.0</v>
      </c>
      <c r="Q31" s="22"/>
      <c r="R31" s="22"/>
      <c r="S31" s="21">
        <v>2.0</v>
      </c>
      <c r="T31" s="22"/>
      <c r="U31" s="22"/>
      <c r="V31" s="21">
        <v>2.0</v>
      </c>
      <c r="W31" s="22"/>
      <c r="X31" s="22"/>
      <c r="Y31" s="21">
        <v>2.0</v>
      </c>
      <c r="Z31" s="22"/>
      <c r="AA31" s="22"/>
      <c r="AB31" s="22"/>
      <c r="AC31" s="21">
        <v>1.0</v>
      </c>
      <c r="AD31" s="22"/>
      <c r="AE31" s="22"/>
      <c r="AF31" s="22"/>
      <c r="AG31" s="21">
        <v>1.0</v>
      </c>
      <c r="AH31" s="22"/>
      <c r="AI31" s="22"/>
      <c r="AJ31" s="22"/>
      <c r="AK31" s="21">
        <v>1.0</v>
      </c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2"/>
      <c r="BO31" s="22"/>
      <c r="BP31" s="22"/>
      <c r="BQ31" s="21"/>
      <c r="BR31" s="22"/>
      <c r="BS31" s="22"/>
      <c r="BT31" s="22"/>
      <c r="BU31" s="21"/>
    </row>
    <row r="32">
      <c r="A32" s="24" t="s">
        <v>110</v>
      </c>
      <c r="B32" s="21" t="s">
        <v>92</v>
      </c>
      <c r="C32" s="22" t="s">
        <v>90</v>
      </c>
      <c r="D32" s="22"/>
      <c r="E32" s="22" t="s">
        <v>68</v>
      </c>
      <c r="F32" s="21" t="s">
        <v>68</v>
      </c>
      <c r="G32" s="21" t="s">
        <v>68</v>
      </c>
      <c r="H32" s="21" t="s">
        <v>68</v>
      </c>
      <c r="I32" s="21" t="s">
        <v>68</v>
      </c>
      <c r="J32" s="21" t="s">
        <v>69</v>
      </c>
      <c r="K32" s="21" t="s">
        <v>68</v>
      </c>
      <c r="L32" s="21">
        <v>19.0</v>
      </c>
      <c r="M32" s="21" t="s">
        <v>200</v>
      </c>
      <c r="N32" s="22"/>
      <c r="O32" s="21">
        <v>3.0</v>
      </c>
      <c r="P32" s="22"/>
      <c r="Q32" s="22"/>
      <c r="R32" s="21">
        <v>5.0</v>
      </c>
      <c r="S32" s="22"/>
      <c r="T32" s="22"/>
      <c r="U32" s="21">
        <v>4.0</v>
      </c>
      <c r="V32" s="22"/>
      <c r="W32" s="22"/>
      <c r="X32" s="21">
        <v>4.0</v>
      </c>
      <c r="Y32" s="22"/>
      <c r="Z32" s="21">
        <v>3.0</v>
      </c>
      <c r="AA32" s="21"/>
      <c r="AB32" s="21"/>
      <c r="AC32" s="21"/>
      <c r="AD32" s="21">
        <v>4.0</v>
      </c>
      <c r="AE32" s="21"/>
      <c r="AF32" s="21"/>
      <c r="AG32" s="21"/>
      <c r="AH32" s="21">
        <v>3.0</v>
      </c>
      <c r="AI32" s="21"/>
      <c r="AJ32" s="38">
        <v>1.0</v>
      </c>
      <c r="AK32" s="21"/>
      <c r="AL32" s="21">
        <v>2.0</v>
      </c>
      <c r="AM32" s="21"/>
      <c r="AN32" s="21"/>
      <c r="AO32" s="21"/>
      <c r="AP32" s="21">
        <v>1.0</v>
      </c>
      <c r="AQ32" s="21"/>
      <c r="AR32" s="21"/>
      <c r="AS32" s="21"/>
      <c r="AT32" s="21">
        <v>2.0</v>
      </c>
      <c r="AU32" s="21"/>
      <c r="AV32" s="21"/>
      <c r="AW32" s="21"/>
      <c r="AX32" s="21"/>
      <c r="AY32" s="21"/>
      <c r="AZ32" s="21"/>
      <c r="BA32" s="21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1"/>
      <c r="BO32" s="22"/>
      <c r="BP32" s="22"/>
      <c r="BQ32" s="22"/>
      <c r="BR32" s="21"/>
      <c r="BS32" s="22"/>
      <c r="BT32" s="21"/>
      <c r="BU32" s="22"/>
    </row>
    <row r="33">
      <c r="A33" s="24" t="s">
        <v>110</v>
      </c>
      <c r="B33" s="21" t="s">
        <v>115</v>
      </c>
      <c r="C33" s="21" t="s">
        <v>67</v>
      </c>
      <c r="D33" s="21"/>
      <c r="E33" s="21" t="s">
        <v>69</v>
      </c>
      <c r="F33" s="21" t="s">
        <v>68</v>
      </c>
      <c r="G33" s="21" t="s">
        <v>69</v>
      </c>
      <c r="H33" s="21" t="s">
        <v>69</v>
      </c>
      <c r="I33" s="21" t="s">
        <v>69</v>
      </c>
      <c r="J33" s="21" t="s">
        <v>69</v>
      </c>
      <c r="K33" s="21" t="s">
        <v>68</v>
      </c>
      <c r="L33" s="21">
        <v>12.0</v>
      </c>
      <c r="M33" s="22"/>
      <c r="N33" s="22"/>
      <c r="O33" s="22"/>
      <c r="P33" s="21">
        <v>2.0</v>
      </c>
      <c r="Q33" s="22"/>
      <c r="R33" s="22"/>
      <c r="S33" s="21">
        <v>2.0</v>
      </c>
      <c r="T33" s="22"/>
      <c r="U33" s="22"/>
      <c r="V33" s="21">
        <v>2.0</v>
      </c>
      <c r="W33" s="22"/>
      <c r="X33" s="22"/>
      <c r="Y33" s="21">
        <v>1.0</v>
      </c>
      <c r="Z33" s="22"/>
      <c r="AA33" s="22"/>
      <c r="AB33" s="22"/>
      <c r="AC33" s="21">
        <v>1.0</v>
      </c>
      <c r="AD33" s="22"/>
      <c r="AE33" s="22"/>
      <c r="AF33" s="22"/>
      <c r="AG33" s="21">
        <v>1.0</v>
      </c>
      <c r="AH33" s="22"/>
      <c r="AI33" s="22"/>
      <c r="AJ33" s="22"/>
      <c r="AK33" s="21">
        <v>1.0</v>
      </c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2"/>
      <c r="BO33" s="22"/>
      <c r="BP33" s="22"/>
      <c r="BQ33" s="21"/>
      <c r="BR33" s="22"/>
      <c r="BS33" s="22"/>
      <c r="BT33" s="22"/>
      <c r="BU33" s="21"/>
    </row>
    <row r="34">
      <c r="A34" s="24" t="s">
        <v>110</v>
      </c>
      <c r="B34" s="21" t="s">
        <v>116</v>
      </c>
      <c r="C34" s="22" t="s">
        <v>72</v>
      </c>
      <c r="D34" s="22"/>
      <c r="E34" s="21" t="s">
        <v>69</v>
      </c>
      <c r="F34" s="21" t="s">
        <v>69</v>
      </c>
      <c r="G34" s="21" t="s">
        <v>68</v>
      </c>
      <c r="H34" s="21" t="s">
        <v>69</v>
      </c>
      <c r="I34" s="21" t="s">
        <v>69</v>
      </c>
      <c r="J34" s="21" t="s">
        <v>69</v>
      </c>
      <c r="K34" s="21" t="s">
        <v>68</v>
      </c>
      <c r="L34" s="21">
        <v>13.0</v>
      </c>
      <c r="M34" s="22"/>
      <c r="N34" s="21">
        <v>1.0</v>
      </c>
      <c r="O34" s="21">
        <v>3.0</v>
      </c>
      <c r="P34" s="22"/>
      <c r="Q34" s="21">
        <v>1.0</v>
      </c>
      <c r="R34" s="21">
        <v>2.0</v>
      </c>
      <c r="S34" s="22"/>
      <c r="T34" s="21">
        <v>2.0</v>
      </c>
      <c r="U34" s="21">
        <v>2.0</v>
      </c>
      <c r="V34" s="22"/>
      <c r="W34" s="21">
        <v>2.0</v>
      </c>
      <c r="X34" s="21">
        <v>1.0</v>
      </c>
      <c r="Y34" s="22"/>
      <c r="Z34" s="21">
        <v>3.0</v>
      </c>
      <c r="AA34" s="21"/>
      <c r="AB34" s="21"/>
      <c r="AC34" s="21"/>
      <c r="AD34" s="21">
        <v>2.0</v>
      </c>
      <c r="AE34" s="21"/>
      <c r="AF34" s="21"/>
      <c r="AG34" s="21"/>
      <c r="AH34" s="21">
        <v>2.0</v>
      </c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1"/>
      <c r="BO34" s="22"/>
      <c r="BP34" s="22"/>
      <c r="BQ34" s="22"/>
      <c r="BR34" s="21"/>
      <c r="BS34" s="22"/>
      <c r="BT34" s="22"/>
      <c r="BU34" s="22"/>
    </row>
    <row r="35">
      <c r="A35" s="24" t="s">
        <v>110</v>
      </c>
      <c r="B35" s="21" t="s">
        <v>259</v>
      </c>
      <c r="C35" s="21" t="s">
        <v>90</v>
      </c>
      <c r="D35" s="21"/>
      <c r="E35" s="21" t="s">
        <v>68</v>
      </c>
      <c r="F35" s="21" t="s">
        <v>68</v>
      </c>
      <c r="G35" s="21" t="s">
        <v>68</v>
      </c>
      <c r="H35" s="21" t="s">
        <v>68</v>
      </c>
      <c r="I35" s="21" t="s">
        <v>69</v>
      </c>
      <c r="J35" s="21" t="s">
        <v>68</v>
      </c>
      <c r="K35" s="21" t="s">
        <v>68</v>
      </c>
      <c r="L35" s="21" t="s">
        <v>118</v>
      </c>
      <c r="M35" s="22"/>
      <c r="N35" s="21">
        <v>2.0</v>
      </c>
      <c r="O35" s="21">
        <v>3.0</v>
      </c>
      <c r="P35" s="22"/>
      <c r="Q35" s="21">
        <v>2.0</v>
      </c>
      <c r="R35" s="21">
        <v>2.0</v>
      </c>
      <c r="S35" s="22"/>
      <c r="T35" s="21">
        <v>2.0</v>
      </c>
      <c r="U35" s="21">
        <v>2.0</v>
      </c>
      <c r="V35" s="22"/>
      <c r="W35" s="21">
        <v>3.0</v>
      </c>
      <c r="X35" s="21">
        <v>1.0</v>
      </c>
      <c r="Y35" s="22"/>
      <c r="Z35" s="21">
        <v>4.0</v>
      </c>
      <c r="AA35" s="21"/>
      <c r="AB35" s="21">
        <v>1.0</v>
      </c>
      <c r="AC35" s="21"/>
      <c r="AD35" s="21">
        <v>3.0</v>
      </c>
      <c r="AE35" s="21"/>
      <c r="AF35" s="21">
        <v>2.0</v>
      </c>
      <c r="AG35" s="21"/>
      <c r="AH35" s="21">
        <v>3.0</v>
      </c>
      <c r="AI35" s="21"/>
      <c r="AJ35" s="21">
        <v>2.0</v>
      </c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2"/>
      <c r="BC35" s="2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1"/>
      <c r="BO35" s="22"/>
      <c r="BP35" s="21"/>
      <c r="BQ35" s="22"/>
      <c r="BR35" s="21"/>
      <c r="BS35" s="22"/>
      <c r="BT35" s="21"/>
      <c r="BU35" s="22"/>
    </row>
    <row r="36">
      <c r="A36" s="21" t="s">
        <v>119</v>
      </c>
      <c r="B36" s="21" t="s">
        <v>120</v>
      </c>
      <c r="C36" s="21" t="s">
        <v>75</v>
      </c>
      <c r="D36" s="21"/>
      <c r="E36" s="22" t="s">
        <v>68</v>
      </c>
      <c r="F36" s="21" t="s">
        <v>68</v>
      </c>
      <c r="G36" s="21" t="s">
        <v>69</v>
      </c>
      <c r="H36" s="21" t="s">
        <v>69</v>
      </c>
      <c r="I36" s="21" t="s">
        <v>68</v>
      </c>
      <c r="J36" s="21" t="s">
        <v>69</v>
      </c>
      <c r="K36" s="21" t="s">
        <v>68</v>
      </c>
      <c r="L36" s="21">
        <v>9.0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1">
        <v>1.0</v>
      </c>
      <c r="AC36" s="21">
        <v>3.0</v>
      </c>
      <c r="AD36" s="22"/>
      <c r="AE36" s="22"/>
      <c r="AF36" s="21">
        <v>1.0</v>
      </c>
      <c r="AG36" s="21">
        <v>2.0</v>
      </c>
      <c r="AH36" s="22"/>
      <c r="AI36" s="22"/>
      <c r="AJ36" s="21">
        <v>2.0</v>
      </c>
      <c r="AK36" s="21">
        <v>2.0</v>
      </c>
      <c r="AL36" s="22"/>
      <c r="AM36" s="22"/>
      <c r="AN36" s="22"/>
      <c r="AO36" s="21">
        <v>1.0</v>
      </c>
      <c r="AP36" s="22"/>
      <c r="AQ36" s="22"/>
      <c r="AR36" s="22"/>
      <c r="AS36" s="21">
        <v>1.0</v>
      </c>
      <c r="AT36" s="21">
        <v>1.0</v>
      </c>
      <c r="AU36" s="22"/>
      <c r="AV36" s="22"/>
      <c r="AW36" s="22"/>
      <c r="AX36" s="22"/>
      <c r="AY36" s="22"/>
      <c r="AZ36" s="22"/>
      <c r="BA36" s="22"/>
      <c r="BB36" s="22"/>
      <c r="BC36" s="21">
        <v>1.0</v>
      </c>
      <c r="BD36" s="21"/>
      <c r="BE36" s="21"/>
      <c r="BF36" s="21"/>
      <c r="BG36" s="21"/>
      <c r="BH36" s="21"/>
      <c r="BI36" s="21"/>
      <c r="BJ36" s="21"/>
      <c r="BK36" s="21"/>
      <c r="BL36" s="21">
        <v>1.0</v>
      </c>
      <c r="BM36" s="21"/>
      <c r="BN36" s="22"/>
      <c r="BO36" s="21">
        <v>1.0</v>
      </c>
      <c r="BP36" s="21"/>
      <c r="BQ36" s="21"/>
      <c r="BR36" s="22"/>
      <c r="BS36" s="22"/>
      <c r="BT36" s="21"/>
      <c r="BU36" s="21"/>
    </row>
    <row r="37">
      <c r="A37" s="21" t="s">
        <v>119</v>
      </c>
      <c r="B37" s="21" t="s">
        <v>121</v>
      </c>
      <c r="C37" s="22" t="s">
        <v>90</v>
      </c>
      <c r="D37" s="22"/>
      <c r="E37" s="21" t="s">
        <v>69</v>
      </c>
      <c r="F37" s="21" t="s">
        <v>68</v>
      </c>
      <c r="G37" s="21" t="s">
        <v>68</v>
      </c>
      <c r="H37" s="21" t="s">
        <v>69</v>
      </c>
      <c r="I37" s="21" t="s">
        <v>69</v>
      </c>
      <c r="J37" s="21" t="s">
        <v>69</v>
      </c>
      <c r="K37" s="21" t="s">
        <v>68</v>
      </c>
      <c r="L37" s="21">
        <v>12.0</v>
      </c>
      <c r="M37" s="22"/>
      <c r="N37" s="21">
        <v>3.0</v>
      </c>
      <c r="O37" s="21">
        <v>3.0</v>
      </c>
      <c r="P37" s="22"/>
      <c r="Q37" s="21">
        <v>3.0</v>
      </c>
      <c r="R37" s="21">
        <v>4.0</v>
      </c>
      <c r="S37" s="22"/>
      <c r="T37" s="21">
        <v>3.0</v>
      </c>
      <c r="U37" s="21">
        <v>3.0</v>
      </c>
      <c r="V37" s="22"/>
      <c r="W37" s="21">
        <v>3.0</v>
      </c>
      <c r="X37" s="21">
        <v>2.0</v>
      </c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</row>
    <row r="38">
      <c r="A38" s="22" t="s">
        <v>122</v>
      </c>
      <c r="B38" s="21" t="s">
        <v>123</v>
      </c>
      <c r="C38" s="21" t="s">
        <v>72</v>
      </c>
      <c r="D38" s="21"/>
      <c r="E38" s="21" t="s">
        <v>69</v>
      </c>
      <c r="F38" s="21" t="s">
        <v>68</v>
      </c>
      <c r="G38" s="21" t="s">
        <v>68</v>
      </c>
      <c r="H38" s="21" t="s">
        <v>69</v>
      </c>
      <c r="I38" s="21" t="s">
        <v>69</v>
      </c>
      <c r="J38" s="21" t="s">
        <v>68</v>
      </c>
      <c r="K38" s="21" t="s">
        <v>69</v>
      </c>
      <c r="L38" s="21">
        <v>17.0</v>
      </c>
      <c r="M38" s="22"/>
      <c r="N38" s="22"/>
      <c r="O38" s="21">
        <v>5.0</v>
      </c>
      <c r="P38" s="22"/>
      <c r="Q38" s="22"/>
      <c r="R38" s="21">
        <v>7.0</v>
      </c>
      <c r="S38" s="22"/>
      <c r="T38" s="22"/>
      <c r="U38" s="21">
        <v>5.0</v>
      </c>
      <c r="V38" s="22"/>
      <c r="W38" s="21">
        <v>5.0</v>
      </c>
      <c r="X38" s="22"/>
      <c r="Y38" s="22"/>
      <c r="Z38" s="21">
        <v>5.0</v>
      </c>
      <c r="AA38" s="21"/>
      <c r="AB38" s="21"/>
      <c r="AC38" s="21"/>
      <c r="AD38" s="21">
        <v>3.0</v>
      </c>
      <c r="AE38" s="21"/>
      <c r="AF38" s="21"/>
      <c r="AG38" s="21"/>
      <c r="AH38" s="21">
        <v>3.0</v>
      </c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1"/>
      <c r="BO38" s="22"/>
      <c r="BP38" s="22"/>
      <c r="BQ38" s="22"/>
      <c r="BR38" s="21"/>
      <c r="BS38" s="22"/>
      <c r="BT38" s="22"/>
      <c r="BU38" s="22"/>
    </row>
    <row r="39">
      <c r="A39" s="22" t="s">
        <v>122</v>
      </c>
      <c r="B39" s="21" t="s">
        <v>125</v>
      </c>
      <c r="C39" s="21" t="s">
        <v>75</v>
      </c>
      <c r="D39" s="21"/>
      <c r="E39" s="22" t="s">
        <v>68</v>
      </c>
      <c r="F39" s="21" t="s">
        <v>68</v>
      </c>
      <c r="G39" s="21" t="s">
        <v>68</v>
      </c>
      <c r="H39" s="21" t="s">
        <v>69</v>
      </c>
      <c r="I39" s="21" t="s">
        <v>68</v>
      </c>
      <c r="J39" s="21" t="s">
        <v>69</v>
      </c>
      <c r="K39" s="21" t="s">
        <v>68</v>
      </c>
      <c r="L39" s="21">
        <v>19.0</v>
      </c>
      <c r="M39" s="21" t="s">
        <v>260</v>
      </c>
      <c r="N39" s="22"/>
      <c r="O39" s="21">
        <v>3.0</v>
      </c>
      <c r="P39" s="22"/>
      <c r="Q39" s="22"/>
      <c r="R39" s="21">
        <v>4.0</v>
      </c>
      <c r="S39" s="22"/>
      <c r="T39" s="22"/>
      <c r="U39" s="21">
        <v>4.0</v>
      </c>
      <c r="V39" s="22"/>
      <c r="W39" s="21">
        <v>2.0</v>
      </c>
      <c r="X39" s="21">
        <v>1.0</v>
      </c>
      <c r="Y39" s="22"/>
      <c r="Z39" s="22"/>
      <c r="AA39" s="22"/>
      <c r="AB39" s="22"/>
      <c r="AC39" s="21">
        <v>1.0</v>
      </c>
      <c r="AD39" s="22"/>
      <c r="AE39" s="22"/>
      <c r="AF39" s="22"/>
      <c r="AG39" s="21">
        <v>1.0</v>
      </c>
      <c r="AH39" s="22"/>
      <c r="AI39" s="22"/>
      <c r="AJ39" s="22"/>
      <c r="AK39" s="21">
        <v>2.0</v>
      </c>
      <c r="AL39" s="21">
        <v>3.0</v>
      </c>
      <c r="AM39" s="22"/>
      <c r="AN39" s="22"/>
      <c r="AO39" s="22"/>
      <c r="AP39" s="21">
        <v>3.0</v>
      </c>
      <c r="AQ39" s="22"/>
      <c r="AR39" s="22"/>
      <c r="AS39" s="22"/>
      <c r="AT39" s="21">
        <v>2.0</v>
      </c>
      <c r="AU39" s="22"/>
      <c r="AV39" s="22"/>
      <c r="AW39" s="22"/>
      <c r="AX39" s="21">
        <v>2.0</v>
      </c>
      <c r="AY39" s="22"/>
      <c r="AZ39" s="22"/>
      <c r="BA39" s="22"/>
      <c r="BB39" s="22"/>
      <c r="BC39" s="22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2"/>
      <c r="BO39" s="22"/>
      <c r="BP39" s="22"/>
      <c r="BQ39" s="21"/>
      <c r="BR39" s="22"/>
      <c r="BS39" s="22"/>
      <c r="BT39" s="22"/>
      <c r="BU39" s="21"/>
    </row>
    <row r="40">
      <c r="A40" s="22" t="s">
        <v>122</v>
      </c>
      <c r="B40" s="21" t="s">
        <v>128</v>
      </c>
      <c r="C40" s="21" t="s">
        <v>90</v>
      </c>
      <c r="D40" s="21"/>
      <c r="E40" s="22" t="s">
        <v>68</v>
      </c>
      <c r="F40" s="21" t="s">
        <v>68</v>
      </c>
      <c r="G40" s="21" t="s">
        <v>68</v>
      </c>
      <c r="H40" s="21" t="s">
        <v>69</v>
      </c>
      <c r="I40" s="21" t="s">
        <v>68</v>
      </c>
      <c r="J40" s="21" t="s">
        <v>69</v>
      </c>
      <c r="K40" s="21" t="s">
        <v>69</v>
      </c>
      <c r="L40" s="21">
        <v>7.0</v>
      </c>
      <c r="M40" s="22"/>
      <c r="N40" s="22"/>
      <c r="O40" s="21">
        <v>3.0</v>
      </c>
      <c r="P40" s="22"/>
      <c r="Q40" s="22"/>
      <c r="R40" s="21">
        <v>2.0</v>
      </c>
      <c r="S40" s="22"/>
      <c r="T40" s="21">
        <v>1.0</v>
      </c>
      <c r="U40" s="21">
        <v>2.0</v>
      </c>
      <c r="V40" s="22"/>
      <c r="W40" s="21">
        <v>2.0</v>
      </c>
      <c r="X40" s="22"/>
      <c r="Y40" s="22"/>
      <c r="Z40" s="22"/>
      <c r="AA40" s="22"/>
      <c r="AB40" s="21">
        <v>1.0</v>
      </c>
      <c r="AC40" s="22"/>
      <c r="AD40" s="21">
        <v>1.0</v>
      </c>
      <c r="AE40" s="22"/>
      <c r="AF40" s="21">
        <v>1.0</v>
      </c>
      <c r="AG40" s="22"/>
      <c r="AH40" s="21">
        <v>1.0</v>
      </c>
      <c r="AI40" s="22"/>
      <c r="AJ40" s="21">
        <v>1.0</v>
      </c>
      <c r="AK40" s="22"/>
      <c r="AL40" s="21">
        <v>1.0</v>
      </c>
      <c r="AM40" s="22"/>
      <c r="AN40" s="22"/>
      <c r="AO40" s="22"/>
      <c r="AP40" s="21">
        <v>1.0</v>
      </c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1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1"/>
      <c r="BO40" s="22"/>
      <c r="BP40" s="21"/>
      <c r="BQ40" s="22"/>
      <c r="BR40" s="21"/>
      <c r="BS40" s="22"/>
      <c r="BT40" s="21"/>
      <c r="BU40" s="22"/>
    </row>
    <row r="41">
      <c r="A41" s="22" t="s">
        <v>122</v>
      </c>
      <c r="B41" s="30" t="s">
        <v>130</v>
      </c>
      <c r="C41" s="21" t="s">
        <v>75</v>
      </c>
      <c r="D41" s="21"/>
      <c r="E41" s="22" t="s">
        <v>68</v>
      </c>
      <c r="F41" s="21" t="s">
        <v>68</v>
      </c>
      <c r="G41" s="21" t="s">
        <v>68</v>
      </c>
      <c r="H41" s="21" t="s">
        <v>69</v>
      </c>
      <c r="I41" s="21" t="s">
        <v>69</v>
      </c>
      <c r="J41" s="21" t="s">
        <v>69</v>
      </c>
      <c r="K41" s="21" t="s">
        <v>69</v>
      </c>
      <c r="L41" s="21">
        <v>7.0</v>
      </c>
      <c r="M41" s="21" t="s">
        <v>132</v>
      </c>
      <c r="N41" s="22"/>
      <c r="O41" s="22"/>
      <c r="P41" s="21">
        <v>3.0</v>
      </c>
      <c r="Q41" s="22"/>
      <c r="R41" s="21">
        <v>3.0</v>
      </c>
      <c r="S41" s="22"/>
      <c r="T41" s="21">
        <v>2.0</v>
      </c>
      <c r="U41" s="22"/>
      <c r="V41" s="22"/>
      <c r="W41" s="21">
        <v>2.0</v>
      </c>
      <c r="X41" s="22"/>
      <c r="Y41" s="22"/>
      <c r="Z41" s="22"/>
      <c r="AA41" s="22"/>
      <c r="AB41" s="21">
        <v>2.0</v>
      </c>
      <c r="AC41" s="22"/>
      <c r="AD41" s="22"/>
      <c r="AE41" s="22"/>
      <c r="AF41" s="21">
        <v>2.0</v>
      </c>
      <c r="AG41" s="22"/>
      <c r="AH41" s="22"/>
      <c r="AI41" s="22"/>
      <c r="AJ41" s="21">
        <v>2.0</v>
      </c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1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1"/>
      <c r="BQ41" s="22"/>
      <c r="BR41" s="22"/>
      <c r="BS41" s="22"/>
      <c r="BT41" s="21"/>
      <c r="BU41" s="22"/>
    </row>
    <row r="42">
      <c r="A42" s="22" t="s">
        <v>122</v>
      </c>
      <c r="B42" s="21" t="s">
        <v>133</v>
      </c>
      <c r="C42" s="22" t="s">
        <v>90</v>
      </c>
      <c r="D42" s="22"/>
      <c r="E42" s="22" t="s">
        <v>68</v>
      </c>
      <c r="F42" s="21" t="s">
        <v>68</v>
      </c>
      <c r="G42" s="21" t="s">
        <v>68</v>
      </c>
      <c r="H42" s="21" t="s">
        <v>69</v>
      </c>
      <c r="I42" s="21" t="s">
        <v>68</v>
      </c>
      <c r="J42" s="21" t="s">
        <v>68</v>
      </c>
      <c r="K42" s="21" t="s">
        <v>68</v>
      </c>
      <c r="L42" s="21">
        <v>17.0</v>
      </c>
      <c r="M42" s="22"/>
      <c r="N42" s="22"/>
      <c r="O42" s="21">
        <v>5.0</v>
      </c>
      <c r="P42" s="22"/>
      <c r="Q42" s="22"/>
      <c r="R42" s="21">
        <v>4.0</v>
      </c>
      <c r="S42" s="22"/>
      <c r="T42" s="22"/>
      <c r="U42" s="21">
        <v>4.0</v>
      </c>
      <c r="V42" s="22"/>
      <c r="W42" s="21">
        <v>4.0</v>
      </c>
      <c r="X42" s="22"/>
      <c r="Y42" s="22"/>
      <c r="Z42" s="21">
        <v>3.0</v>
      </c>
      <c r="AA42" s="21"/>
      <c r="AB42" s="21">
        <v>1.0</v>
      </c>
      <c r="AC42" s="21"/>
      <c r="AD42" s="21">
        <v>2.0</v>
      </c>
      <c r="AE42" s="21"/>
      <c r="AF42" s="21">
        <v>1.0</v>
      </c>
      <c r="AG42" s="21"/>
      <c r="AH42" s="21">
        <v>3.0</v>
      </c>
      <c r="AI42" s="21"/>
      <c r="AJ42" s="21">
        <v>2.0</v>
      </c>
      <c r="AK42" s="21"/>
      <c r="AL42" s="21">
        <v>1.0</v>
      </c>
      <c r="AM42" s="21"/>
      <c r="AN42" s="21"/>
      <c r="AO42" s="21"/>
      <c r="AP42" s="21">
        <v>1.0</v>
      </c>
      <c r="AQ42" s="21"/>
      <c r="AR42" s="21"/>
      <c r="AS42" s="21"/>
      <c r="AT42" s="21">
        <v>1.0</v>
      </c>
      <c r="AU42" s="21"/>
      <c r="AV42" s="21"/>
      <c r="AW42" s="21"/>
      <c r="AX42" s="21"/>
      <c r="AY42" s="21"/>
      <c r="AZ42" s="21"/>
      <c r="BA42" s="21"/>
      <c r="BB42" s="22"/>
      <c r="BC42" s="21"/>
      <c r="BD42" s="22"/>
      <c r="BE42" s="22"/>
      <c r="BF42" s="21">
        <v>1.0</v>
      </c>
      <c r="BG42" s="22"/>
      <c r="BH42" s="22"/>
      <c r="BI42" s="21">
        <v>1.0</v>
      </c>
      <c r="BJ42" s="22"/>
      <c r="BK42" s="22"/>
      <c r="BL42" s="22"/>
      <c r="BM42" s="22"/>
      <c r="BN42" s="21"/>
      <c r="BO42" s="21">
        <v>1.0</v>
      </c>
      <c r="BP42" s="21"/>
      <c r="BQ42" s="22"/>
      <c r="BR42" s="21">
        <v>1.0</v>
      </c>
      <c r="BS42" s="22"/>
      <c r="BT42" s="21"/>
      <c r="BU42" s="21">
        <v>1.0</v>
      </c>
    </row>
    <row r="43">
      <c r="A43" s="22" t="s">
        <v>122</v>
      </c>
      <c r="B43" s="21" t="s">
        <v>135</v>
      </c>
      <c r="C43" s="21" t="s">
        <v>75</v>
      </c>
      <c r="D43" s="21"/>
      <c r="E43" s="21" t="s">
        <v>69</v>
      </c>
      <c r="F43" s="21" t="s">
        <v>68</v>
      </c>
      <c r="G43" s="21" t="s">
        <v>69</v>
      </c>
      <c r="H43" s="21" t="s">
        <v>69</v>
      </c>
      <c r="I43" s="21" t="s">
        <v>69</v>
      </c>
      <c r="J43" s="21" t="s">
        <v>69</v>
      </c>
      <c r="K43" s="21" t="s">
        <v>69</v>
      </c>
      <c r="L43" s="21">
        <v>8.0</v>
      </c>
      <c r="M43" s="22"/>
      <c r="N43" s="22"/>
      <c r="O43" s="22"/>
      <c r="P43" s="21">
        <v>1.0</v>
      </c>
      <c r="Q43" s="22"/>
      <c r="R43" s="22"/>
      <c r="S43" s="21">
        <v>2.0</v>
      </c>
      <c r="T43" s="22"/>
      <c r="U43" s="22"/>
      <c r="V43" s="21">
        <v>1.0</v>
      </c>
      <c r="W43" s="22"/>
      <c r="X43" s="22"/>
      <c r="Y43" s="21">
        <v>1.0</v>
      </c>
      <c r="Z43" s="21">
        <v>1.0</v>
      </c>
      <c r="AA43" s="21"/>
      <c r="AB43" s="21"/>
      <c r="AC43" s="21"/>
      <c r="AD43" s="21">
        <v>1.0</v>
      </c>
      <c r="AE43" s="21"/>
      <c r="AF43" s="21"/>
      <c r="AG43" s="21"/>
      <c r="AH43" s="21">
        <v>1.0</v>
      </c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1"/>
      <c r="BO43" s="22"/>
      <c r="BP43" s="22"/>
      <c r="BQ43" s="22"/>
      <c r="BR43" s="21"/>
      <c r="BS43" s="22"/>
      <c r="BT43" s="22"/>
      <c r="BU43" s="22"/>
    </row>
    <row r="44">
      <c r="A44" s="22" t="s">
        <v>122</v>
      </c>
      <c r="B44" s="23" t="s">
        <v>136</v>
      </c>
      <c r="C44" s="21" t="s">
        <v>90</v>
      </c>
      <c r="D44" s="21"/>
      <c r="E44" s="22" t="s">
        <v>68</v>
      </c>
      <c r="F44" s="21" t="s">
        <v>68</v>
      </c>
      <c r="G44" s="21" t="s">
        <v>68</v>
      </c>
      <c r="H44" s="21" t="s">
        <v>69</v>
      </c>
      <c r="I44" s="21" t="s">
        <v>68</v>
      </c>
      <c r="J44" s="21" t="s">
        <v>68</v>
      </c>
      <c r="K44" s="21" t="s">
        <v>68</v>
      </c>
      <c r="L44" s="21">
        <v>9.0</v>
      </c>
      <c r="M44" s="22"/>
      <c r="N44" s="22"/>
      <c r="O44" s="21">
        <v>2.0</v>
      </c>
      <c r="P44" s="22"/>
      <c r="Q44" s="22"/>
      <c r="R44" s="21">
        <v>2.0</v>
      </c>
      <c r="S44" s="22"/>
      <c r="T44" s="22"/>
      <c r="U44" s="21">
        <v>3.0</v>
      </c>
      <c r="V44" s="22"/>
      <c r="W44" s="21">
        <v>1.0</v>
      </c>
      <c r="X44" s="21">
        <v>2.0</v>
      </c>
      <c r="Y44" s="22"/>
      <c r="Z44" s="21">
        <v>3.0</v>
      </c>
      <c r="AA44" s="21"/>
      <c r="AB44" s="21">
        <v>1.0</v>
      </c>
      <c r="AC44" s="21"/>
      <c r="AD44" s="21">
        <v>1.0</v>
      </c>
      <c r="AE44" s="21"/>
      <c r="AF44" s="21">
        <v>1.0</v>
      </c>
      <c r="AG44" s="21"/>
      <c r="AH44" s="21">
        <v>2.0</v>
      </c>
      <c r="AI44" s="21"/>
      <c r="AJ44" s="21">
        <v>2.0</v>
      </c>
      <c r="AK44" s="21"/>
      <c r="AL44" s="21"/>
      <c r="AM44" s="21"/>
      <c r="AN44" s="21"/>
      <c r="AO44" s="21"/>
      <c r="AP44" s="21">
        <v>1.0</v>
      </c>
      <c r="AQ44" s="21"/>
      <c r="AR44" s="21"/>
      <c r="AS44" s="21"/>
      <c r="AT44" s="21">
        <v>1.0</v>
      </c>
      <c r="AU44" s="21"/>
      <c r="AV44" s="21"/>
      <c r="AW44" s="21"/>
      <c r="AX44" s="21"/>
      <c r="AY44" s="21"/>
      <c r="AZ44" s="21"/>
      <c r="BA44" s="21"/>
      <c r="BB44" s="22"/>
      <c r="BC44" s="21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1"/>
      <c r="BO44" s="22"/>
      <c r="BP44" s="21"/>
      <c r="BQ44" s="22"/>
      <c r="BR44" s="21"/>
      <c r="BS44" s="22"/>
      <c r="BT44" s="21"/>
      <c r="BU44" s="22"/>
    </row>
    <row r="45">
      <c r="A45" s="22" t="s">
        <v>122</v>
      </c>
      <c r="B45" s="23" t="s">
        <v>137</v>
      </c>
      <c r="C45" s="21" t="s">
        <v>67</v>
      </c>
      <c r="D45" s="21"/>
      <c r="E45" s="21" t="s">
        <v>69</v>
      </c>
      <c r="F45" s="21" t="s">
        <v>68</v>
      </c>
      <c r="G45" s="21" t="s">
        <v>69</v>
      </c>
      <c r="H45" s="21" t="s">
        <v>69</v>
      </c>
      <c r="I45" s="21" t="s">
        <v>69</v>
      </c>
      <c r="J45" s="21" t="s">
        <v>69</v>
      </c>
      <c r="K45" s="21" t="s">
        <v>68</v>
      </c>
      <c r="L45" s="21">
        <v>12.0</v>
      </c>
      <c r="M45" s="22"/>
      <c r="N45" s="22"/>
      <c r="O45" s="22"/>
      <c r="P45" s="21">
        <v>1.0</v>
      </c>
      <c r="Q45" s="22"/>
      <c r="R45" s="22"/>
      <c r="S45" s="21">
        <v>1.0</v>
      </c>
      <c r="T45" s="22"/>
      <c r="U45" s="22"/>
      <c r="V45" s="21">
        <v>1.0</v>
      </c>
      <c r="W45" s="22"/>
      <c r="X45" s="22"/>
      <c r="Y45" s="21">
        <v>1.0</v>
      </c>
      <c r="Z45" s="22"/>
      <c r="AA45" s="22"/>
      <c r="AB45" s="22"/>
      <c r="AC45" s="21">
        <v>1.0</v>
      </c>
      <c r="AD45" s="22"/>
      <c r="AE45" s="22"/>
      <c r="AF45" s="22"/>
      <c r="AG45" s="21">
        <v>1.0</v>
      </c>
      <c r="AH45" s="22"/>
      <c r="AI45" s="22"/>
      <c r="AJ45" s="22"/>
      <c r="AK45" s="21">
        <v>1.0</v>
      </c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2"/>
      <c r="BO45" s="22"/>
      <c r="BP45" s="22"/>
      <c r="BQ45" s="21"/>
      <c r="BR45" s="22"/>
      <c r="BS45" s="22"/>
      <c r="BT45" s="22"/>
      <c r="BU45" s="21"/>
    </row>
    <row r="46">
      <c r="A46" s="22" t="s">
        <v>122</v>
      </c>
      <c r="B46" s="23" t="s">
        <v>139</v>
      </c>
      <c r="C46" s="21" t="s">
        <v>67</v>
      </c>
      <c r="D46" s="21"/>
      <c r="E46" s="21" t="s">
        <v>69</v>
      </c>
      <c r="F46" s="21" t="s">
        <v>68</v>
      </c>
      <c r="G46" s="21" t="s">
        <v>69</v>
      </c>
      <c r="H46" s="21" t="s">
        <v>69</v>
      </c>
      <c r="I46" s="21" t="s">
        <v>69</v>
      </c>
      <c r="J46" s="21" t="s">
        <v>69</v>
      </c>
      <c r="K46" s="21" t="s">
        <v>69</v>
      </c>
      <c r="L46" s="21">
        <v>10.0</v>
      </c>
      <c r="M46" s="22"/>
      <c r="N46" s="22"/>
      <c r="O46" s="22"/>
      <c r="P46" s="21">
        <v>1.0</v>
      </c>
      <c r="Q46" s="22"/>
      <c r="R46" s="22"/>
      <c r="S46" s="21">
        <v>2.0</v>
      </c>
      <c r="T46" s="22"/>
      <c r="U46" s="22"/>
      <c r="V46" s="21">
        <v>2.0</v>
      </c>
      <c r="W46" s="22"/>
      <c r="X46" s="22"/>
      <c r="Y46" s="21">
        <v>1.0</v>
      </c>
      <c r="Z46" s="22"/>
      <c r="AA46" s="22"/>
      <c r="AB46" s="22"/>
      <c r="AC46" s="21">
        <v>1.0</v>
      </c>
      <c r="AD46" s="22"/>
      <c r="AE46" s="22"/>
      <c r="AF46" s="22"/>
      <c r="AG46" s="21">
        <v>1.0</v>
      </c>
      <c r="AH46" s="22"/>
      <c r="AI46" s="22"/>
      <c r="AJ46" s="22"/>
      <c r="AK46" s="21">
        <v>1.0</v>
      </c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2"/>
      <c r="BO46" s="22"/>
      <c r="BP46" s="22"/>
      <c r="BQ46" s="21"/>
      <c r="BR46" s="22"/>
      <c r="BS46" s="22"/>
      <c r="BT46" s="22"/>
      <c r="BU46" s="21"/>
    </row>
    <row r="47">
      <c r="A47" s="22" t="s">
        <v>122</v>
      </c>
      <c r="B47" s="21" t="s">
        <v>140</v>
      </c>
      <c r="C47" s="21" t="s">
        <v>72</v>
      </c>
      <c r="D47" s="21"/>
      <c r="E47" s="22" t="s">
        <v>68</v>
      </c>
      <c r="F47" s="21" t="s">
        <v>68</v>
      </c>
      <c r="G47" s="21" t="s">
        <v>68</v>
      </c>
      <c r="H47" s="21" t="s">
        <v>69</v>
      </c>
      <c r="I47" s="21" t="s">
        <v>68</v>
      </c>
      <c r="J47" s="21" t="s">
        <v>69</v>
      </c>
      <c r="K47" s="21" t="s">
        <v>69</v>
      </c>
      <c r="L47" s="21">
        <v>15.0</v>
      </c>
      <c r="M47" s="21" t="s">
        <v>200</v>
      </c>
      <c r="N47" s="22"/>
      <c r="O47" s="21">
        <v>5.0</v>
      </c>
      <c r="P47" s="22"/>
      <c r="Q47" s="22"/>
      <c r="R47" s="21">
        <v>4.0</v>
      </c>
      <c r="S47" s="22"/>
      <c r="T47" s="22"/>
      <c r="U47" s="21">
        <v>5.0</v>
      </c>
      <c r="V47" s="22"/>
      <c r="W47" s="21">
        <v>5.0</v>
      </c>
      <c r="X47" s="22"/>
      <c r="Y47" s="22"/>
      <c r="Z47" s="21">
        <v>3.0</v>
      </c>
      <c r="AA47" s="21"/>
      <c r="AB47" s="21"/>
      <c r="AC47" s="21"/>
      <c r="AD47" s="21">
        <v>2.0</v>
      </c>
      <c r="AE47" s="21"/>
      <c r="AF47" s="21"/>
      <c r="AG47" s="21"/>
      <c r="AH47" s="21">
        <v>2.0</v>
      </c>
      <c r="AI47" s="21"/>
      <c r="AJ47" s="38">
        <v>1.0</v>
      </c>
      <c r="AK47" s="21"/>
      <c r="AL47" s="21">
        <v>1.0</v>
      </c>
      <c r="AM47" s="21"/>
      <c r="AN47" s="21"/>
      <c r="AO47" s="21"/>
      <c r="AP47" s="21">
        <v>1.0</v>
      </c>
      <c r="AQ47" s="21"/>
      <c r="AR47" s="21"/>
      <c r="AS47" s="21"/>
      <c r="AT47" s="21">
        <v>1.0</v>
      </c>
      <c r="AU47" s="21"/>
      <c r="AV47" s="21"/>
      <c r="AW47" s="21"/>
      <c r="AX47" s="21"/>
      <c r="AY47" s="21"/>
      <c r="AZ47" s="21"/>
      <c r="BA47" s="21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1"/>
      <c r="BO47" s="22"/>
      <c r="BP47" s="22"/>
      <c r="BQ47" s="22"/>
      <c r="BR47" s="21"/>
      <c r="BS47" s="22"/>
      <c r="BT47" s="21"/>
      <c r="BU47" s="22"/>
    </row>
    <row r="48">
      <c r="A48" s="22" t="s">
        <v>122</v>
      </c>
      <c r="B48" s="21" t="s">
        <v>141</v>
      </c>
      <c r="C48" s="22" t="s">
        <v>90</v>
      </c>
      <c r="D48" s="22"/>
      <c r="E48" s="21" t="s">
        <v>69</v>
      </c>
      <c r="F48" s="21" t="s">
        <v>68</v>
      </c>
      <c r="G48" s="21" t="s">
        <v>69</v>
      </c>
      <c r="H48" s="21" t="s">
        <v>69</v>
      </c>
      <c r="I48" s="21" t="s">
        <v>69</v>
      </c>
      <c r="J48" s="21" t="s">
        <v>69</v>
      </c>
      <c r="K48" s="21" t="s">
        <v>68</v>
      </c>
      <c r="L48" s="21">
        <v>5.0</v>
      </c>
      <c r="M48" s="22"/>
      <c r="N48" s="22"/>
      <c r="O48" s="21">
        <v>2.0</v>
      </c>
      <c r="P48" s="22"/>
      <c r="Q48" s="22"/>
      <c r="R48" s="21">
        <v>2.0</v>
      </c>
      <c r="S48" s="22"/>
      <c r="T48" s="21">
        <v>2.0</v>
      </c>
      <c r="U48" s="21">
        <v>1.0</v>
      </c>
      <c r="V48" s="22"/>
      <c r="W48" s="21">
        <v>3.0</v>
      </c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</row>
    <row r="49">
      <c r="A49" s="22" t="s">
        <v>122</v>
      </c>
      <c r="B49" s="21" t="s">
        <v>142</v>
      </c>
      <c r="C49" s="21" t="s">
        <v>104</v>
      </c>
      <c r="D49" s="21"/>
      <c r="E49" s="22" t="s">
        <v>68</v>
      </c>
      <c r="F49" s="21" t="s">
        <v>68</v>
      </c>
      <c r="G49" s="21" t="s">
        <v>69</v>
      </c>
      <c r="H49" s="21" t="s">
        <v>69</v>
      </c>
      <c r="I49" s="21" t="s">
        <v>69</v>
      </c>
      <c r="J49" s="21" t="s">
        <v>69</v>
      </c>
      <c r="K49" s="21" t="s">
        <v>69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1">
        <v>2.0</v>
      </c>
      <c r="BG49" s="22"/>
      <c r="BH49" s="21">
        <v>1.0</v>
      </c>
      <c r="BI49" s="22"/>
      <c r="BJ49" s="22"/>
      <c r="BK49" s="21">
        <v>1.0</v>
      </c>
      <c r="BL49" s="21">
        <v>3.0</v>
      </c>
      <c r="BM49" s="22"/>
      <c r="BN49" s="22"/>
      <c r="BO49" s="21" t="s">
        <v>261</v>
      </c>
      <c r="BP49" s="22"/>
      <c r="BQ49" s="22"/>
      <c r="BR49" s="21">
        <v>2.0</v>
      </c>
      <c r="BS49" s="22"/>
      <c r="BT49" s="21">
        <v>1.0</v>
      </c>
      <c r="BU49" s="21">
        <v>1.0</v>
      </c>
    </row>
    <row r="50">
      <c r="A50" s="22" t="s">
        <v>122</v>
      </c>
      <c r="B50" s="21" t="s">
        <v>143</v>
      </c>
      <c r="C50" s="21" t="s">
        <v>104</v>
      </c>
      <c r="D50" s="21"/>
      <c r="E50" s="22" t="s">
        <v>68</v>
      </c>
      <c r="F50" s="21" t="s">
        <v>68</v>
      </c>
      <c r="G50" s="21" t="s">
        <v>69</v>
      </c>
      <c r="H50" s="21" t="s">
        <v>69</v>
      </c>
      <c r="I50" s="21" t="s">
        <v>68</v>
      </c>
      <c r="J50" s="21" t="s">
        <v>69</v>
      </c>
      <c r="K50" s="21" t="s">
        <v>69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1" t="s">
        <v>257</v>
      </c>
      <c r="BC50" s="21" t="s">
        <v>257</v>
      </c>
      <c r="BD50" s="22"/>
      <c r="BE50" s="21">
        <v>1.0</v>
      </c>
      <c r="BF50" s="21" t="s">
        <v>257</v>
      </c>
      <c r="BG50" s="21" t="s">
        <v>257</v>
      </c>
      <c r="BH50" s="22"/>
      <c r="BI50" s="21" t="s">
        <v>262</v>
      </c>
      <c r="BJ50" s="21" t="s">
        <v>263</v>
      </c>
      <c r="BK50" s="22"/>
      <c r="BL50" s="21" t="s">
        <v>263</v>
      </c>
      <c r="BM50" s="21" t="s">
        <v>257</v>
      </c>
      <c r="BN50" s="22"/>
      <c r="BO50" s="21" t="s">
        <v>262</v>
      </c>
      <c r="BP50" s="21">
        <v>1.0</v>
      </c>
      <c r="BQ50" s="22"/>
      <c r="BR50" s="21" t="s">
        <v>257</v>
      </c>
      <c r="BS50" s="21" t="s">
        <v>257</v>
      </c>
      <c r="BT50" s="21" t="s">
        <v>264</v>
      </c>
      <c r="BU50" s="21" t="s">
        <v>265</v>
      </c>
    </row>
    <row r="51">
      <c r="A51" s="31" t="s">
        <v>122</v>
      </c>
      <c r="B51" s="39" t="s">
        <v>147</v>
      </c>
      <c r="C51" s="39" t="s">
        <v>104</v>
      </c>
      <c r="D51" s="39"/>
      <c r="E51" s="39" t="s">
        <v>69</v>
      </c>
      <c r="F51" s="39" t="s">
        <v>69</v>
      </c>
      <c r="G51" s="39" t="s">
        <v>69</v>
      </c>
      <c r="H51" s="39" t="s">
        <v>69</v>
      </c>
      <c r="I51" s="39" t="s">
        <v>69</v>
      </c>
      <c r="J51" s="39" t="s">
        <v>69</v>
      </c>
      <c r="K51" s="39" t="s">
        <v>69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</row>
    <row r="52">
      <c r="A52" s="22" t="s">
        <v>122</v>
      </c>
      <c r="B52" s="21" t="s">
        <v>148</v>
      </c>
      <c r="C52" s="21" t="s">
        <v>72</v>
      </c>
      <c r="D52" s="21"/>
      <c r="E52" s="21" t="s">
        <v>69</v>
      </c>
      <c r="F52" s="21" t="s">
        <v>69</v>
      </c>
      <c r="G52" s="21" t="s">
        <v>69</v>
      </c>
      <c r="H52" s="21" t="s">
        <v>69</v>
      </c>
      <c r="I52" s="21" t="s">
        <v>68</v>
      </c>
      <c r="J52" s="21" t="s">
        <v>69</v>
      </c>
      <c r="K52" s="21" t="s">
        <v>68</v>
      </c>
      <c r="L52" s="21">
        <v>12.0</v>
      </c>
      <c r="M52" s="22"/>
      <c r="N52" s="22"/>
      <c r="O52" s="21">
        <v>4.0</v>
      </c>
      <c r="P52" s="22"/>
      <c r="Q52" s="22"/>
      <c r="R52" s="21">
        <v>5.0</v>
      </c>
      <c r="S52" s="22"/>
      <c r="T52" s="22"/>
      <c r="U52" s="21">
        <v>3.0</v>
      </c>
      <c r="V52" s="22"/>
      <c r="W52" s="21">
        <v>3.0</v>
      </c>
      <c r="X52" s="22"/>
      <c r="Y52" s="22"/>
      <c r="Z52" s="21">
        <v>2.0</v>
      </c>
      <c r="AA52" s="21"/>
      <c r="AB52" s="21"/>
      <c r="AC52" s="21"/>
      <c r="AD52" s="21">
        <v>2.0</v>
      </c>
      <c r="AE52" s="21"/>
      <c r="AF52" s="21"/>
      <c r="AG52" s="21"/>
      <c r="AH52" s="21">
        <v>3.0</v>
      </c>
      <c r="AI52" s="21"/>
      <c r="AJ52" s="21"/>
      <c r="AK52" s="21"/>
      <c r="AL52" s="21">
        <v>1.0</v>
      </c>
      <c r="AM52" s="21"/>
      <c r="AN52" s="21"/>
      <c r="AO52" s="21"/>
      <c r="AP52" s="21">
        <v>1.0</v>
      </c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1"/>
      <c r="BO52" s="22"/>
      <c r="BP52" s="22"/>
      <c r="BQ52" s="22"/>
      <c r="BR52" s="21"/>
      <c r="BS52" s="22"/>
      <c r="BT52" s="22"/>
      <c r="BU52" s="22"/>
    </row>
    <row r="53">
      <c r="A53" s="22" t="s">
        <v>122</v>
      </c>
      <c r="B53" s="21" t="s">
        <v>149</v>
      </c>
      <c r="C53" s="21" t="s">
        <v>150</v>
      </c>
      <c r="D53" s="21"/>
      <c r="E53" s="22" t="s">
        <v>68</v>
      </c>
      <c r="F53" s="21" t="s">
        <v>69</v>
      </c>
      <c r="G53" s="21" t="s">
        <v>68</v>
      </c>
      <c r="H53" s="21" t="s">
        <v>68</v>
      </c>
      <c r="I53" s="21" t="s">
        <v>68</v>
      </c>
      <c r="J53" s="21" t="s">
        <v>68</v>
      </c>
      <c r="K53" s="21" t="s">
        <v>68</v>
      </c>
      <c r="L53" s="21">
        <v>23.0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1">
        <v>8.0</v>
      </c>
      <c r="AM53" s="21">
        <v>2.0</v>
      </c>
      <c r="AN53" s="22"/>
      <c r="AO53" s="22"/>
      <c r="AP53" s="21">
        <v>6.0</v>
      </c>
      <c r="AQ53" s="21">
        <v>2.0</v>
      </c>
      <c r="AR53" s="22"/>
      <c r="AS53" s="22"/>
      <c r="AT53" s="21">
        <v>4.0</v>
      </c>
      <c r="AU53" s="21">
        <v>3.0</v>
      </c>
      <c r="AV53" s="22"/>
      <c r="AW53" s="22"/>
      <c r="AX53" s="21">
        <v>4.0</v>
      </c>
      <c r="AY53" s="21">
        <v>1.0</v>
      </c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</row>
    <row r="54">
      <c r="A54" s="22" t="s">
        <v>122</v>
      </c>
      <c r="B54" s="21" t="s">
        <v>151</v>
      </c>
      <c r="C54" s="21" t="s">
        <v>90</v>
      </c>
      <c r="D54" s="21"/>
      <c r="E54" s="21" t="s">
        <v>69</v>
      </c>
      <c r="F54" s="21" t="s">
        <v>69</v>
      </c>
      <c r="G54" s="21" t="s">
        <v>68</v>
      </c>
      <c r="H54" s="21" t="s">
        <v>69</v>
      </c>
      <c r="I54" s="21" t="s">
        <v>69</v>
      </c>
      <c r="J54" s="21" t="s">
        <v>69</v>
      </c>
      <c r="K54" s="21" t="s">
        <v>69</v>
      </c>
      <c r="L54" s="21">
        <v>8.0</v>
      </c>
      <c r="M54" s="22"/>
      <c r="N54" s="22"/>
      <c r="O54" s="21">
        <v>2.0</v>
      </c>
      <c r="P54" s="22"/>
      <c r="Q54" s="22"/>
      <c r="R54" s="21">
        <v>3.0</v>
      </c>
      <c r="S54" s="22"/>
      <c r="T54" s="22"/>
      <c r="U54" s="21">
        <v>2.0</v>
      </c>
      <c r="V54" s="22"/>
      <c r="W54" s="21">
        <v>3.0</v>
      </c>
      <c r="X54" s="22"/>
      <c r="Y54" s="22"/>
      <c r="Z54" s="21">
        <v>2.0</v>
      </c>
      <c r="AA54" s="21"/>
      <c r="AB54" s="21"/>
      <c r="AC54" s="21"/>
      <c r="AD54" s="21">
        <v>1.0</v>
      </c>
      <c r="AE54" s="21"/>
      <c r="AF54" s="21"/>
      <c r="AG54" s="21"/>
      <c r="AH54" s="21">
        <v>2.0</v>
      </c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1"/>
      <c r="BO54" s="22"/>
      <c r="BP54" s="22"/>
      <c r="BQ54" s="22"/>
      <c r="BR54" s="21"/>
      <c r="BS54" s="22"/>
      <c r="BT54" s="22"/>
      <c r="BU54" s="22"/>
    </row>
    <row r="55">
      <c r="A55" s="22" t="s">
        <v>122</v>
      </c>
      <c r="B55" s="21" t="s">
        <v>152</v>
      </c>
      <c r="C55" s="21" t="s">
        <v>67</v>
      </c>
      <c r="D55" s="21"/>
      <c r="E55" s="21" t="s">
        <v>69</v>
      </c>
      <c r="F55" s="21" t="s">
        <v>68</v>
      </c>
      <c r="G55" s="21" t="s">
        <v>69</v>
      </c>
      <c r="H55" s="21" t="s">
        <v>69</v>
      </c>
      <c r="I55" s="21" t="s">
        <v>69</v>
      </c>
      <c r="J55" s="21" t="s">
        <v>69</v>
      </c>
      <c r="K55" s="21" t="s">
        <v>69</v>
      </c>
      <c r="L55" s="21">
        <v>11.0</v>
      </c>
      <c r="M55" s="22"/>
      <c r="N55" s="22"/>
      <c r="O55" s="22"/>
      <c r="P55" s="21">
        <v>2.0</v>
      </c>
      <c r="Q55" s="22"/>
      <c r="R55" s="22"/>
      <c r="S55" s="21">
        <v>2.0</v>
      </c>
      <c r="T55" s="22"/>
      <c r="U55" s="22"/>
      <c r="V55" s="21">
        <v>2.0</v>
      </c>
      <c r="W55" s="22"/>
      <c r="X55" s="22"/>
      <c r="Y55" s="21">
        <v>2.0</v>
      </c>
      <c r="Z55" s="22"/>
      <c r="AA55" s="22"/>
      <c r="AB55" s="22"/>
      <c r="AC55" s="21">
        <v>1.0</v>
      </c>
      <c r="AD55" s="22"/>
      <c r="AE55" s="22"/>
      <c r="AF55" s="22"/>
      <c r="AG55" s="21">
        <v>1.0</v>
      </c>
      <c r="AH55" s="22"/>
      <c r="AI55" s="22"/>
      <c r="AJ55" s="22"/>
      <c r="AK55" s="21">
        <v>1.0</v>
      </c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2"/>
      <c r="BO55" s="22"/>
      <c r="BP55" s="22"/>
      <c r="BQ55" s="21"/>
      <c r="BR55" s="22"/>
      <c r="BS55" s="22"/>
      <c r="BT55" s="22"/>
      <c r="BU55" s="21"/>
    </row>
    <row r="56">
      <c r="A56" s="22" t="s">
        <v>122</v>
      </c>
      <c r="B56" s="21" t="s">
        <v>153</v>
      </c>
      <c r="C56" s="22" t="s">
        <v>90</v>
      </c>
      <c r="D56" s="22"/>
      <c r="E56" s="22" t="s">
        <v>68</v>
      </c>
      <c r="F56" s="21" t="s">
        <v>69</v>
      </c>
      <c r="G56" s="21" t="s">
        <v>68</v>
      </c>
      <c r="H56" s="21" t="s">
        <v>69</v>
      </c>
      <c r="I56" s="21" t="s">
        <v>69</v>
      </c>
      <c r="J56" s="21" t="s">
        <v>69</v>
      </c>
      <c r="K56" s="21" t="s">
        <v>69</v>
      </c>
      <c r="L56" s="21">
        <v>7.0</v>
      </c>
      <c r="M56" s="21" t="s">
        <v>200</v>
      </c>
      <c r="N56" s="22"/>
      <c r="O56" s="21">
        <v>1.0</v>
      </c>
      <c r="P56" s="22"/>
      <c r="Q56" s="22"/>
      <c r="R56" s="21">
        <v>2.0</v>
      </c>
      <c r="S56" s="22"/>
      <c r="T56" s="21">
        <v>1.0</v>
      </c>
      <c r="U56" s="21">
        <v>2.0</v>
      </c>
      <c r="V56" s="22"/>
      <c r="W56" s="21">
        <v>2.0</v>
      </c>
      <c r="X56" s="22"/>
      <c r="Y56" s="22"/>
      <c r="Z56" s="21">
        <v>2.0</v>
      </c>
      <c r="AA56" s="21"/>
      <c r="AB56" s="21"/>
      <c r="AC56" s="21"/>
      <c r="AD56" s="21"/>
      <c r="AE56" s="21"/>
      <c r="AF56" s="21">
        <v>2.0</v>
      </c>
      <c r="AG56" s="21"/>
      <c r="AH56" s="21"/>
      <c r="AI56" s="21"/>
      <c r="AJ56" s="21">
        <v>1.0</v>
      </c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1"/>
      <c r="BQ56" s="22"/>
      <c r="BR56" s="22"/>
      <c r="BS56" s="22"/>
      <c r="BT56" s="21"/>
      <c r="BU56" s="22"/>
    </row>
    <row r="57">
      <c r="A57" s="22" t="s">
        <v>122</v>
      </c>
      <c r="B57" s="21" t="s">
        <v>155</v>
      </c>
      <c r="C57" s="21" t="s">
        <v>90</v>
      </c>
      <c r="D57" s="21"/>
      <c r="E57" s="22" t="s">
        <v>68</v>
      </c>
      <c r="F57" s="21" t="s">
        <v>68</v>
      </c>
      <c r="G57" s="21" t="s">
        <v>68</v>
      </c>
      <c r="H57" s="21" t="s">
        <v>69</v>
      </c>
      <c r="I57" s="21" t="s">
        <v>69</v>
      </c>
      <c r="J57" s="21" t="s">
        <v>69</v>
      </c>
      <c r="K57" s="21" t="s">
        <v>69</v>
      </c>
      <c r="L57" s="21">
        <v>4.0</v>
      </c>
      <c r="M57" s="22"/>
      <c r="N57" s="22"/>
      <c r="O57" s="21">
        <v>1.0</v>
      </c>
      <c r="P57" s="22"/>
      <c r="Q57" s="22"/>
      <c r="R57" s="21">
        <v>1.0</v>
      </c>
      <c r="S57" s="22"/>
      <c r="T57" s="22"/>
      <c r="U57" s="21">
        <v>1.0</v>
      </c>
      <c r="V57" s="22"/>
      <c r="W57" s="22"/>
      <c r="X57" s="21">
        <v>1.0</v>
      </c>
      <c r="Y57" s="22"/>
      <c r="Z57" s="22"/>
      <c r="AA57" s="22"/>
      <c r="AB57" s="21">
        <v>1.0</v>
      </c>
      <c r="AC57" s="22"/>
      <c r="AD57" s="22"/>
      <c r="AE57" s="22"/>
      <c r="AF57" s="21">
        <v>1.0</v>
      </c>
      <c r="AG57" s="22"/>
      <c r="AH57" s="22"/>
      <c r="AI57" s="22"/>
      <c r="AJ57" s="21">
        <v>1.0</v>
      </c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1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1"/>
      <c r="BQ57" s="22"/>
      <c r="BR57" s="22"/>
      <c r="BS57" s="22"/>
      <c r="BT57" s="21"/>
      <c r="BU57" s="22"/>
    </row>
    <row r="58">
      <c r="A58" s="22" t="s">
        <v>122</v>
      </c>
      <c r="B58" s="21" t="s">
        <v>156</v>
      </c>
      <c r="C58" s="21" t="s">
        <v>72</v>
      </c>
      <c r="D58" s="21"/>
      <c r="E58" s="21" t="s">
        <v>69</v>
      </c>
      <c r="F58" s="21" t="s">
        <v>68</v>
      </c>
      <c r="G58" s="21" t="s">
        <v>68</v>
      </c>
      <c r="H58" s="21" t="s">
        <v>69</v>
      </c>
      <c r="I58" s="21" t="s">
        <v>69</v>
      </c>
      <c r="J58" s="21" t="s">
        <v>69</v>
      </c>
      <c r="K58" s="21" t="s">
        <v>69</v>
      </c>
      <c r="L58" s="21">
        <v>9.0</v>
      </c>
      <c r="M58" s="22"/>
      <c r="N58" s="22"/>
      <c r="O58" s="21">
        <v>4.0</v>
      </c>
      <c r="P58" s="22"/>
      <c r="Q58" s="22"/>
      <c r="R58" s="21">
        <v>4.0</v>
      </c>
      <c r="S58" s="22"/>
      <c r="T58" s="21">
        <v>3.0</v>
      </c>
      <c r="U58" s="21">
        <v>1.0</v>
      </c>
      <c r="V58" s="22"/>
      <c r="W58" s="21">
        <v>3.0</v>
      </c>
      <c r="X58" s="22"/>
      <c r="Y58" s="22"/>
      <c r="Z58" s="21">
        <v>2.0</v>
      </c>
      <c r="AA58" s="21"/>
      <c r="AB58" s="21"/>
      <c r="AC58" s="21"/>
      <c r="AD58" s="21">
        <v>1.0</v>
      </c>
      <c r="AE58" s="21"/>
      <c r="AF58" s="21"/>
      <c r="AG58" s="21"/>
      <c r="AH58" s="21">
        <v>1.0</v>
      </c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1"/>
      <c r="BO58" s="22"/>
      <c r="BP58" s="22"/>
      <c r="BQ58" s="22"/>
      <c r="BR58" s="21"/>
      <c r="BS58" s="22"/>
      <c r="BT58" s="22"/>
      <c r="BU58" s="22"/>
    </row>
    <row r="59">
      <c r="A59" s="22" t="s">
        <v>122</v>
      </c>
      <c r="B59" s="21" t="s">
        <v>157</v>
      </c>
      <c r="C59" s="22" t="s">
        <v>90</v>
      </c>
      <c r="D59" s="22"/>
      <c r="E59" s="21" t="s">
        <v>69</v>
      </c>
      <c r="F59" s="21" t="s">
        <v>68</v>
      </c>
      <c r="G59" s="21" t="s">
        <v>68</v>
      </c>
      <c r="H59" s="21" t="s">
        <v>69</v>
      </c>
      <c r="I59" s="21" t="s">
        <v>69</v>
      </c>
      <c r="J59" s="21" t="s">
        <v>68</v>
      </c>
      <c r="K59" s="21" t="s">
        <v>69</v>
      </c>
      <c r="L59" s="21">
        <v>10.0</v>
      </c>
      <c r="M59" s="22"/>
      <c r="N59" s="22"/>
      <c r="O59" s="21">
        <v>3.0</v>
      </c>
      <c r="P59" s="22"/>
      <c r="Q59" s="22"/>
      <c r="R59" s="21">
        <v>3.0</v>
      </c>
      <c r="S59" s="22"/>
      <c r="T59" s="22"/>
      <c r="U59" s="21">
        <v>3.0</v>
      </c>
      <c r="V59" s="22"/>
      <c r="W59" s="21">
        <v>3.0</v>
      </c>
      <c r="X59" s="22"/>
      <c r="Y59" s="22"/>
      <c r="Z59" s="21">
        <v>2.0</v>
      </c>
      <c r="AA59" s="21"/>
      <c r="AB59" s="21"/>
      <c r="AC59" s="21"/>
      <c r="AD59" s="21">
        <v>2.0</v>
      </c>
      <c r="AE59" s="21"/>
      <c r="AF59" s="21"/>
      <c r="AG59" s="21"/>
      <c r="AH59" s="21">
        <v>3.0</v>
      </c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1"/>
      <c r="BO59" s="22"/>
      <c r="BP59" s="22"/>
      <c r="BQ59" s="22"/>
      <c r="BR59" s="21"/>
      <c r="BS59" s="22"/>
      <c r="BT59" s="22"/>
      <c r="BU59" s="22"/>
    </row>
    <row r="60">
      <c r="A60" s="22" t="s">
        <v>122</v>
      </c>
      <c r="B60" s="21" t="s">
        <v>158</v>
      </c>
      <c r="C60" s="21" t="s">
        <v>72</v>
      </c>
      <c r="D60" s="21"/>
      <c r="E60" s="21" t="s">
        <v>69</v>
      </c>
      <c r="F60" s="21" t="s">
        <v>69</v>
      </c>
      <c r="G60" s="21" t="s">
        <v>68</v>
      </c>
      <c r="H60" s="21" t="s">
        <v>69</v>
      </c>
      <c r="I60" s="21" t="s">
        <v>69</v>
      </c>
      <c r="J60" s="21" t="s">
        <v>69</v>
      </c>
      <c r="K60" s="21" t="s">
        <v>68</v>
      </c>
      <c r="L60" s="21">
        <v>15.0</v>
      </c>
      <c r="M60" s="22"/>
      <c r="N60" s="21">
        <v>1.0</v>
      </c>
      <c r="O60" s="21">
        <v>2.0</v>
      </c>
      <c r="P60" s="22"/>
      <c r="Q60" s="21">
        <v>2.0</v>
      </c>
      <c r="R60" s="21">
        <v>1.0</v>
      </c>
      <c r="S60" s="22"/>
      <c r="T60" s="21">
        <v>2.0</v>
      </c>
      <c r="U60" s="22"/>
      <c r="V60" s="22"/>
      <c r="W60" s="21">
        <v>2.0</v>
      </c>
      <c r="X60" s="22"/>
      <c r="Y60" s="22"/>
      <c r="Z60" s="21">
        <v>2.0</v>
      </c>
      <c r="AA60" s="21"/>
      <c r="AB60" s="21"/>
      <c r="AC60" s="21"/>
      <c r="AD60" s="21">
        <v>2.0</v>
      </c>
      <c r="AE60" s="21"/>
      <c r="AF60" s="21"/>
      <c r="AG60" s="21"/>
      <c r="AH60" s="21">
        <v>2.0</v>
      </c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1"/>
      <c r="BO60" s="22"/>
      <c r="BP60" s="22"/>
      <c r="BQ60" s="22"/>
      <c r="BR60" s="21"/>
      <c r="BS60" s="22"/>
      <c r="BT60" s="22"/>
      <c r="BU60" s="22"/>
    </row>
    <row r="61">
      <c r="A61" s="22" t="s">
        <v>122</v>
      </c>
      <c r="B61" s="21" t="s">
        <v>159</v>
      </c>
      <c r="C61" s="22" t="s">
        <v>72</v>
      </c>
      <c r="D61" s="22"/>
      <c r="E61" s="21" t="s">
        <v>69</v>
      </c>
      <c r="F61" s="21" t="s">
        <v>68</v>
      </c>
      <c r="G61" s="21" t="s">
        <v>69</v>
      </c>
      <c r="H61" s="21" t="s">
        <v>69</v>
      </c>
      <c r="I61" s="21" t="s">
        <v>68</v>
      </c>
      <c r="J61" s="21" t="s">
        <v>68</v>
      </c>
      <c r="K61" s="21" t="s">
        <v>69</v>
      </c>
      <c r="L61" s="21">
        <v>19.0</v>
      </c>
      <c r="M61" s="22"/>
      <c r="N61" s="22"/>
      <c r="O61" s="21">
        <v>5.0</v>
      </c>
      <c r="P61" s="22"/>
      <c r="Q61" s="22"/>
      <c r="R61" s="21">
        <v>4.0</v>
      </c>
      <c r="S61" s="22"/>
      <c r="T61" s="22"/>
      <c r="U61" s="21">
        <v>5.0</v>
      </c>
      <c r="V61" s="22"/>
      <c r="W61" s="22"/>
      <c r="X61" s="21">
        <v>5.0</v>
      </c>
      <c r="Y61" s="22"/>
      <c r="Z61" s="21">
        <v>6.0</v>
      </c>
      <c r="AA61" s="21"/>
      <c r="AB61" s="21"/>
      <c r="AC61" s="21"/>
      <c r="AD61" s="21">
        <v>5.0</v>
      </c>
      <c r="AE61" s="21"/>
      <c r="AF61" s="21"/>
      <c r="AG61" s="21"/>
      <c r="AH61" s="21">
        <v>4.0</v>
      </c>
      <c r="AI61" s="21"/>
      <c r="AJ61" s="21"/>
      <c r="AK61" s="21"/>
      <c r="AL61" s="21">
        <v>1.0</v>
      </c>
      <c r="AM61" s="21"/>
      <c r="AN61" s="21"/>
      <c r="AO61" s="21"/>
      <c r="AP61" s="21">
        <v>1.0</v>
      </c>
      <c r="AQ61" s="21"/>
      <c r="AR61" s="21"/>
      <c r="AS61" s="21"/>
      <c r="AT61" s="21">
        <v>2.0</v>
      </c>
      <c r="AU61" s="21"/>
      <c r="AV61" s="21"/>
      <c r="AW61" s="21"/>
      <c r="AX61" s="21"/>
      <c r="AY61" s="21"/>
      <c r="AZ61" s="21"/>
      <c r="BA61" s="21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1"/>
      <c r="BO61" s="22"/>
      <c r="BP61" s="22"/>
      <c r="BQ61" s="22"/>
      <c r="BR61" s="21"/>
      <c r="BS61" s="22"/>
      <c r="BT61" s="22"/>
      <c r="BU61" s="22"/>
    </row>
    <row r="62">
      <c r="A62" s="22" t="s">
        <v>122</v>
      </c>
      <c r="B62" s="21" t="s">
        <v>160</v>
      </c>
      <c r="C62" s="21" t="s">
        <v>72</v>
      </c>
      <c r="D62" s="21"/>
      <c r="E62" s="21" t="s">
        <v>69</v>
      </c>
      <c r="F62" s="21" t="s">
        <v>69</v>
      </c>
      <c r="G62" s="21" t="s">
        <v>69</v>
      </c>
      <c r="H62" s="21" t="s">
        <v>69</v>
      </c>
      <c r="I62" s="21" t="s">
        <v>69</v>
      </c>
      <c r="J62" s="21" t="s">
        <v>69</v>
      </c>
      <c r="K62" s="21" t="s">
        <v>69</v>
      </c>
      <c r="L62" s="21">
        <v>8.0</v>
      </c>
      <c r="M62" s="22"/>
      <c r="N62" s="22"/>
      <c r="O62" s="21">
        <v>2.0</v>
      </c>
      <c r="P62" s="22"/>
      <c r="Q62" s="22"/>
      <c r="R62" s="21">
        <v>2.0</v>
      </c>
      <c r="S62" s="22"/>
      <c r="T62" s="22"/>
      <c r="U62" s="21">
        <v>2.0</v>
      </c>
      <c r="V62" s="22"/>
      <c r="W62" s="21">
        <v>2.0</v>
      </c>
      <c r="X62" s="22"/>
      <c r="Y62" s="22"/>
      <c r="Z62" s="21">
        <v>2.0</v>
      </c>
      <c r="AA62" s="21"/>
      <c r="AB62" s="21"/>
      <c r="AC62" s="21"/>
      <c r="AD62" s="21">
        <v>2.0</v>
      </c>
      <c r="AE62" s="21"/>
      <c r="AF62" s="21"/>
      <c r="AG62" s="21"/>
      <c r="AH62" s="21">
        <v>2.0</v>
      </c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1"/>
      <c r="BO62" s="22"/>
      <c r="BP62" s="22"/>
      <c r="BQ62" s="22"/>
      <c r="BR62" s="21"/>
      <c r="BS62" s="22"/>
      <c r="BT62" s="22"/>
      <c r="BU62" s="22"/>
    </row>
    <row r="63">
      <c r="A63" s="22" t="s">
        <v>122</v>
      </c>
      <c r="B63" s="21" t="s">
        <v>161</v>
      </c>
      <c r="C63" s="21" t="s">
        <v>75</v>
      </c>
      <c r="D63" s="21"/>
      <c r="E63" s="22" t="s">
        <v>68</v>
      </c>
      <c r="F63" s="21" t="s">
        <v>68</v>
      </c>
      <c r="G63" s="21" t="s">
        <v>69</v>
      </c>
      <c r="H63" s="21" t="s">
        <v>69</v>
      </c>
      <c r="I63" s="21" t="s">
        <v>68</v>
      </c>
      <c r="J63" s="21" t="s">
        <v>69</v>
      </c>
      <c r="K63" s="21" t="s">
        <v>69</v>
      </c>
      <c r="L63" s="21">
        <v>27.0</v>
      </c>
      <c r="M63" s="22"/>
      <c r="N63" s="22"/>
      <c r="O63" s="22"/>
      <c r="P63" s="21">
        <v>2.0</v>
      </c>
      <c r="Q63" s="22"/>
      <c r="R63" s="22"/>
      <c r="S63" s="21">
        <v>2.0</v>
      </c>
      <c r="T63" s="22"/>
      <c r="U63" s="22"/>
      <c r="V63" s="21">
        <v>3.0</v>
      </c>
      <c r="W63" s="22"/>
      <c r="X63" s="22"/>
      <c r="Y63" s="21">
        <v>2.0</v>
      </c>
      <c r="Z63" s="21">
        <v>2.0</v>
      </c>
      <c r="AA63" s="21"/>
      <c r="AB63" s="21"/>
      <c r="AC63" s="21"/>
      <c r="AD63" s="21">
        <v>3.0</v>
      </c>
      <c r="AE63" s="21"/>
      <c r="AF63" s="21"/>
      <c r="AG63" s="21"/>
      <c r="AH63" s="21">
        <v>4.0</v>
      </c>
      <c r="AI63" s="21"/>
      <c r="AJ63" s="21"/>
      <c r="AK63" s="21"/>
      <c r="AL63" s="21">
        <v>3.0</v>
      </c>
      <c r="AM63" s="21"/>
      <c r="AN63" s="21"/>
      <c r="AO63" s="21">
        <v>1.0</v>
      </c>
      <c r="AP63" s="21">
        <v>3.0</v>
      </c>
      <c r="AQ63" s="21"/>
      <c r="AR63" s="21"/>
      <c r="AS63" s="21">
        <v>1.0</v>
      </c>
      <c r="AT63" s="21">
        <v>3.0</v>
      </c>
      <c r="AU63" s="21"/>
      <c r="AV63" s="21"/>
      <c r="AW63" s="21">
        <v>2.0</v>
      </c>
      <c r="AX63" s="21">
        <v>2.0</v>
      </c>
      <c r="AY63" s="21"/>
      <c r="AZ63" s="21"/>
      <c r="BA63" s="21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1"/>
      <c r="BO63" s="22"/>
      <c r="BP63" s="22"/>
      <c r="BQ63" s="22"/>
      <c r="BR63" s="21"/>
      <c r="BS63" s="22"/>
      <c r="BT63" s="22"/>
      <c r="BU63" s="22"/>
    </row>
    <row r="64">
      <c r="A64" s="22" t="s">
        <v>122</v>
      </c>
      <c r="B64" s="21" t="s">
        <v>162</v>
      </c>
      <c r="C64" s="21" t="s">
        <v>67</v>
      </c>
      <c r="D64" s="21"/>
      <c r="E64" s="21" t="s">
        <v>69</v>
      </c>
      <c r="F64" s="21" t="s">
        <v>68</v>
      </c>
      <c r="G64" s="21" t="s">
        <v>69</v>
      </c>
      <c r="H64" s="21" t="s">
        <v>69</v>
      </c>
      <c r="I64" s="21" t="s">
        <v>69</v>
      </c>
      <c r="J64" s="21" t="s">
        <v>69</v>
      </c>
      <c r="K64" s="21" t="s">
        <v>69</v>
      </c>
      <c r="L64" s="21">
        <v>17.0</v>
      </c>
      <c r="M64" s="22"/>
      <c r="N64" s="22"/>
      <c r="O64" s="22"/>
      <c r="P64" s="21">
        <v>1.0</v>
      </c>
      <c r="Q64" s="22"/>
      <c r="R64" s="22"/>
      <c r="S64" s="21">
        <v>1.0</v>
      </c>
      <c r="T64" s="22"/>
      <c r="U64" s="22"/>
      <c r="V64" s="21">
        <v>1.0</v>
      </c>
      <c r="W64" s="22"/>
      <c r="X64" s="22"/>
      <c r="Y64" s="21">
        <v>1.0</v>
      </c>
      <c r="Z64" s="22"/>
      <c r="AA64" s="22"/>
      <c r="AB64" s="22"/>
      <c r="AC64" s="21">
        <v>1.0</v>
      </c>
      <c r="AD64" s="22"/>
      <c r="AE64" s="22"/>
      <c r="AF64" s="22"/>
      <c r="AG64" s="21">
        <v>1.0</v>
      </c>
      <c r="AH64" s="22"/>
      <c r="AI64" s="22"/>
      <c r="AJ64" s="22"/>
      <c r="AK64" s="21">
        <v>1.0</v>
      </c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</row>
    <row r="65">
      <c r="A65" s="22" t="s">
        <v>122</v>
      </c>
      <c r="B65" s="21" t="s">
        <v>163</v>
      </c>
      <c r="C65" s="21" t="s">
        <v>90</v>
      </c>
      <c r="D65" s="21"/>
      <c r="E65" s="21" t="s">
        <v>69</v>
      </c>
      <c r="F65" s="21" t="s">
        <v>68</v>
      </c>
      <c r="G65" s="21" t="s">
        <v>68</v>
      </c>
      <c r="H65" s="21" t="s">
        <v>69</v>
      </c>
      <c r="I65" s="21" t="s">
        <v>69</v>
      </c>
      <c r="J65" s="21" t="s">
        <v>69</v>
      </c>
      <c r="K65" s="21" t="s">
        <v>68</v>
      </c>
      <c r="L65" s="21">
        <v>4.0</v>
      </c>
      <c r="M65" s="22"/>
      <c r="N65" s="22"/>
      <c r="O65" s="21">
        <v>1.0</v>
      </c>
      <c r="P65" s="22"/>
      <c r="Q65" s="21">
        <v>1.0</v>
      </c>
      <c r="R65" s="21">
        <v>1.0</v>
      </c>
      <c r="S65" s="22"/>
      <c r="T65" s="21">
        <v>2.0</v>
      </c>
      <c r="U65" s="21">
        <v>1.0</v>
      </c>
      <c r="V65" s="22"/>
      <c r="W65" s="21">
        <v>2.0</v>
      </c>
      <c r="X65" s="21">
        <v>1.0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</row>
    <row r="66">
      <c r="A66" s="22" t="s">
        <v>122</v>
      </c>
      <c r="B66" s="21" t="s">
        <v>164</v>
      </c>
      <c r="C66" s="21" t="s">
        <v>72</v>
      </c>
      <c r="D66" s="21"/>
      <c r="E66" s="21" t="s">
        <v>69</v>
      </c>
      <c r="F66" s="21" t="s">
        <v>68</v>
      </c>
      <c r="G66" s="21" t="s">
        <v>68</v>
      </c>
      <c r="H66" s="21" t="s">
        <v>69</v>
      </c>
      <c r="I66" s="21" t="s">
        <v>69</v>
      </c>
      <c r="J66" s="21" t="s">
        <v>69</v>
      </c>
      <c r="K66" s="21" t="s">
        <v>68</v>
      </c>
      <c r="L66" s="21">
        <v>8.0</v>
      </c>
      <c r="M66" s="22"/>
      <c r="N66" s="22"/>
      <c r="O66" s="21">
        <v>4.0</v>
      </c>
      <c r="P66" s="22"/>
      <c r="Q66" s="22"/>
      <c r="R66" s="21">
        <v>4.0</v>
      </c>
      <c r="S66" s="22"/>
      <c r="T66" s="21">
        <v>4.0</v>
      </c>
      <c r="U66" s="22"/>
      <c r="V66" s="22"/>
      <c r="W66" s="21">
        <v>4.0</v>
      </c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</row>
    <row r="67">
      <c r="A67" s="22" t="s">
        <v>122</v>
      </c>
      <c r="B67" s="21" t="s">
        <v>165</v>
      </c>
      <c r="C67" s="21" t="s">
        <v>75</v>
      </c>
      <c r="D67" s="21"/>
      <c r="E67" s="21" t="s">
        <v>69</v>
      </c>
      <c r="F67" s="21" t="s">
        <v>68</v>
      </c>
      <c r="G67" s="21" t="s">
        <v>69</v>
      </c>
      <c r="H67" s="21" t="s">
        <v>69</v>
      </c>
      <c r="I67" s="21" t="s">
        <v>69</v>
      </c>
      <c r="J67" s="21" t="s">
        <v>69</v>
      </c>
      <c r="K67" s="21" t="s">
        <v>69</v>
      </c>
      <c r="L67" s="21">
        <v>9.0</v>
      </c>
      <c r="M67" s="21" t="s">
        <v>204</v>
      </c>
      <c r="N67" s="22"/>
      <c r="O67" s="22"/>
      <c r="P67" s="21">
        <v>1.0</v>
      </c>
      <c r="Q67" s="22"/>
      <c r="R67" s="22"/>
      <c r="S67" s="21">
        <v>1.0</v>
      </c>
      <c r="T67" s="22"/>
      <c r="U67" s="22"/>
      <c r="V67" s="21">
        <v>2.0</v>
      </c>
      <c r="W67" s="22"/>
      <c r="X67" s="22"/>
      <c r="Y67" s="21">
        <v>1.0</v>
      </c>
      <c r="Z67" s="22"/>
      <c r="AA67" s="22"/>
      <c r="AB67" s="22"/>
      <c r="AC67" s="21">
        <v>1.0</v>
      </c>
      <c r="AD67" s="22"/>
      <c r="AE67" s="22"/>
      <c r="AF67" s="22"/>
      <c r="AG67" s="22"/>
      <c r="AH67" s="21">
        <v>1.0</v>
      </c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2"/>
      <c r="BO67" s="22"/>
      <c r="BP67" s="22"/>
      <c r="BQ67" s="21"/>
      <c r="BR67" s="21"/>
      <c r="BS67" s="22"/>
      <c r="BT67" s="22"/>
      <c r="BU67" s="22"/>
    </row>
    <row r="68">
      <c r="A68" s="22" t="s">
        <v>122</v>
      </c>
      <c r="B68" s="21" t="s">
        <v>166</v>
      </c>
      <c r="C68" s="21" t="s">
        <v>90</v>
      </c>
      <c r="D68" s="21"/>
      <c r="E68" s="21" t="s">
        <v>68</v>
      </c>
      <c r="F68" s="21" t="s">
        <v>68</v>
      </c>
      <c r="G68" s="21" t="s">
        <v>68</v>
      </c>
      <c r="H68" s="21" t="s">
        <v>68</v>
      </c>
      <c r="I68" s="21" t="s">
        <v>68</v>
      </c>
      <c r="J68" s="21" t="s">
        <v>69</v>
      </c>
      <c r="K68" s="21" t="s">
        <v>68</v>
      </c>
      <c r="L68" s="21">
        <v>14.0</v>
      </c>
      <c r="M68" s="22"/>
      <c r="N68" s="22"/>
      <c r="O68" s="21">
        <v>4.0</v>
      </c>
      <c r="P68" s="22"/>
      <c r="Q68" s="22"/>
      <c r="R68" s="21">
        <v>4.0</v>
      </c>
      <c r="S68" s="22"/>
      <c r="T68" s="22"/>
      <c r="U68" s="21">
        <v>4.0</v>
      </c>
      <c r="V68" s="22"/>
      <c r="W68" s="21">
        <v>1.0</v>
      </c>
      <c r="X68" s="21">
        <v>2.0</v>
      </c>
      <c r="Y68" s="22"/>
      <c r="Z68" s="21">
        <v>3.0</v>
      </c>
      <c r="AA68" s="21"/>
      <c r="AB68" s="21"/>
      <c r="AC68" s="21"/>
      <c r="AD68" s="21">
        <v>3.0</v>
      </c>
      <c r="AE68" s="21"/>
      <c r="AF68" s="21"/>
      <c r="AG68" s="21"/>
      <c r="AH68" s="21">
        <v>3.0</v>
      </c>
      <c r="AI68" s="21"/>
      <c r="AJ68" s="21"/>
      <c r="AK68" s="21"/>
      <c r="AL68" s="21">
        <v>2.0</v>
      </c>
      <c r="AM68" s="21"/>
      <c r="AN68" s="21"/>
      <c r="AO68" s="21"/>
      <c r="AP68" s="21">
        <v>2.0</v>
      </c>
      <c r="AQ68" s="21"/>
      <c r="AR68" s="21"/>
      <c r="AS68" s="21"/>
      <c r="AT68" s="21">
        <v>1.0</v>
      </c>
      <c r="AU68" s="21"/>
      <c r="AV68" s="21"/>
      <c r="AW68" s="21"/>
      <c r="AX68" s="21"/>
      <c r="AY68" s="21"/>
      <c r="AZ68" s="21"/>
      <c r="BA68" s="21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1"/>
      <c r="BO68" s="22"/>
      <c r="BP68" s="22"/>
      <c r="BQ68" s="22"/>
      <c r="BR68" s="21"/>
      <c r="BS68" s="22"/>
      <c r="BT68" s="22"/>
      <c r="BU68" s="22"/>
    </row>
    <row r="69">
      <c r="A69" s="22" t="s">
        <v>122</v>
      </c>
      <c r="B69" s="21" t="s">
        <v>167</v>
      </c>
      <c r="C69" s="22" t="s">
        <v>90</v>
      </c>
      <c r="D69" s="22"/>
      <c r="E69" s="21" t="s">
        <v>68</v>
      </c>
      <c r="F69" s="21" t="s">
        <v>68</v>
      </c>
      <c r="G69" s="21" t="s">
        <v>68</v>
      </c>
      <c r="H69" s="21" t="s">
        <v>69</v>
      </c>
      <c r="I69" s="21" t="s">
        <v>69</v>
      </c>
      <c r="J69" s="21" t="s">
        <v>69</v>
      </c>
      <c r="K69" s="21" t="s">
        <v>69</v>
      </c>
      <c r="L69" s="21">
        <v>10.0</v>
      </c>
      <c r="M69" s="22"/>
      <c r="N69" s="22"/>
      <c r="O69" s="21">
        <v>4.0</v>
      </c>
      <c r="P69" s="22"/>
      <c r="Q69" s="22"/>
      <c r="R69" s="21">
        <v>4.0</v>
      </c>
      <c r="S69" s="22"/>
      <c r="T69" s="21">
        <v>1.0</v>
      </c>
      <c r="U69" s="21">
        <v>2.0</v>
      </c>
      <c r="V69" s="22"/>
      <c r="W69" s="21">
        <v>3.0</v>
      </c>
      <c r="X69" s="22"/>
      <c r="Y69" s="22"/>
      <c r="Z69" s="21">
        <v>2.0</v>
      </c>
      <c r="AA69" s="21"/>
      <c r="AB69" s="21"/>
      <c r="AC69" s="21"/>
      <c r="AD69" s="21">
        <v>1.0</v>
      </c>
      <c r="AE69" s="21"/>
      <c r="AF69" s="21"/>
      <c r="AG69" s="21"/>
      <c r="AH69" s="21">
        <v>3.0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2"/>
      <c r="BC69" s="22"/>
      <c r="BD69" s="22"/>
      <c r="BE69" s="22"/>
      <c r="BF69" s="21">
        <v>1.0</v>
      </c>
      <c r="BG69" s="22"/>
      <c r="BH69" s="22"/>
      <c r="BI69" s="21">
        <v>1.0</v>
      </c>
      <c r="BJ69" s="22"/>
      <c r="BK69" s="22"/>
      <c r="BL69" s="21">
        <v>1.0</v>
      </c>
      <c r="BM69" s="22"/>
      <c r="BN69" s="21"/>
      <c r="BO69" s="21">
        <v>1.0</v>
      </c>
      <c r="BP69" s="22"/>
      <c r="BQ69" s="22"/>
      <c r="BR69" s="21">
        <v>1.0</v>
      </c>
      <c r="BS69" s="22"/>
      <c r="BT69" s="22"/>
      <c r="BU69" s="21">
        <v>1.0</v>
      </c>
    </row>
    <row r="70">
      <c r="A70" s="22" t="s">
        <v>122</v>
      </c>
      <c r="B70" s="21" t="s">
        <v>168</v>
      </c>
      <c r="C70" s="21" t="s">
        <v>75</v>
      </c>
      <c r="D70" s="21"/>
      <c r="E70" s="21" t="s">
        <v>69</v>
      </c>
      <c r="F70" s="21" t="s">
        <v>68</v>
      </c>
      <c r="G70" s="21" t="s">
        <v>69</v>
      </c>
      <c r="H70" s="21" t="s">
        <v>68</v>
      </c>
      <c r="I70" s="21" t="s">
        <v>68</v>
      </c>
      <c r="J70" s="21" t="s">
        <v>69</v>
      </c>
      <c r="K70" s="21" t="s">
        <v>68</v>
      </c>
      <c r="L70" s="21">
        <v>13.0</v>
      </c>
      <c r="M70" s="21" t="s">
        <v>266</v>
      </c>
      <c r="N70" s="22"/>
      <c r="O70" s="21">
        <v>3.0</v>
      </c>
      <c r="P70" s="22"/>
      <c r="Q70" s="22"/>
      <c r="R70" s="21">
        <v>3.0</v>
      </c>
      <c r="S70" s="22"/>
      <c r="T70" s="21">
        <v>3.0</v>
      </c>
      <c r="U70" s="22"/>
      <c r="V70" s="22"/>
      <c r="W70" s="21">
        <v>3.0</v>
      </c>
      <c r="X70" s="22"/>
      <c r="Y70" s="22"/>
      <c r="Z70" s="22"/>
      <c r="AA70" s="22"/>
      <c r="AB70" s="22"/>
      <c r="AC70" s="21">
        <v>3.0</v>
      </c>
      <c r="AD70" s="22"/>
      <c r="AE70" s="22"/>
      <c r="AF70" s="22"/>
      <c r="AG70" s="21">
        <v>2.0</v>
      </c>
      <c r="AH70" s="22"/>
      <c r="AI70" s="22"/>
      <c r="AJ70" s="22"/>
      <c r="AK70" s="21">
        <v>2.0</v>
      </c>
      <c r="AL70" s="22"/>
      <c r="AM70" s="22"/>
      <c r="AN70" s="22"/>
      <c r="AO70" s="22"/>
      <c r="AP70" s="22"/>
      <c r="AQ70" s="22"/>
      <c r="AR70" s="22"/>
      <c r="AS70" s="22"/>
      <c r="AT70" s="21">
        <v>1.0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2"/>
      <c r="BO70" s="22"/>
      <c r="BP70" s="22"/>
      <c r="BQ70" s="21"/>
      <c r="BR70" s="22"/>
      <c r="BS70" s="22"/>
      <c r="BT70" s="22"/>
      <c r="BU70" s="21"/>
    </row>
    <row r="71">
      <c r="A71" s="22" t="s">
        <v>122</v>
      </c>
      <c r="B71" s="21" t="s">
        <v>169</v>
      </c>
      <c r="C71" s="21" t="s">
        <v>72</v>
      </c>
      <c r="D71" s="21"/>
      <c r="E71" s="21" t="s">
        <v>69</v>
      </c>
      <c r="F71" s="21" t="s">
        <v>68</v>
      </c>
      <c r="G71" s="21" t="s">
        <v>68</v>
      </c>
      <c r="H71" s="21" t="s">
        <v>69</v>
      </c>
      <c r="I71" s="21" t="s">
        <v>69</v>
      </c>
      <c r="J71" s="21" t="s">
        <v>69</v>
      </c>
      <c r="K71" s="21" t="s">
        <v>68</v>
      </c>
      <c r="L71" s="21">
        <v>8.0</v>
      </c>
      <c r="M71" s="22"/>
      <c r="N71" s="22"/>
      <c r="O71" s="21">
        <v>3.0</v>
      </c>
      <c r="P71" s="22"/>
      <c r="Q71" s="22"/>
      <c r="R71" s="21">
        <v>3.0</v>
      </c>
      <c r="S71" s="22"/>
      <c r="T71" s="21">
        <v>2.0</v>
      </c>
      <c r="U71" s="21">
        <v>2.0</v>
      </c>
      <c r="V71" s="22"/>
      <c r="W71" s="21">
        <v>3.0</v>
      </c>
      <c r="X71" s="22"/>
      <c r="Y71" s="22"/>
      <c r="Z71" s="21">
        <v>1.0</v>
      </c>
      <c r="AA71" s="21"/>
      <c r="AB71" s="21"/>
      <c r="AC71" s="21"/>
      <c r="AD71" s="21">
        <v>1.0</v>
      </c>
      <c r="AE71" s="21"/>
      <c r="AF71" s="21"/>
      <c r="AG71" s="21"/>
      <c r="AH71" s="21">
        <v>1.0</v>
      </c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1"/>
      <c r="BO71" s="22"/>
      <c r="BP71" s="22"/>
      <c r="BQ71" s="22"/>
      <c r="BR71" s="21"/>
      <c r="BS71" s="22"/>
      <c r="BT71" s="22"/>
      <c r="BU71" s="22"/>
    </row>
    <row r="72">
      <c r="A72" s="22" t="s">
        <v>122</v>
      </c>
      <c r="B72" s="21" t="s">
        <v>170</v>
      </c>
      <c r="C72" s="21" t="s">
        <v>67</v>
      </c>
      <c r="D72" s="21"/>
      <c r="E72" s="21" t="s">
        <v>69</v>
      </c>
      <c r="F72" s="21" t="s">
        <v>68</v>
      </c>
      <c r="G72" s="21" t="s">
        <v>69</v>
      </c>
      <c r="H72" s="21" t="s">
        <v>69</v>
      </c>
      <c r="I72" s="21" t="s">
        <v>69</v>
      </c>
      <c r="J72" s="21" t="s">
        <v>69</v>
      </c>
      <c r="K72" s="21" t="s">
        <v>69</v>
      </c>
      <c r="L72" s="21">
        <v>10.0</v>
      </c>
      <c r="M72" s="22"/>
      <c r="N72" s="22"/>
      <c r="O72" s="22"/>
      <c r="P72" s="21">
        <v>3.0</v>
      </c>
      <c r="Q72" s="22"/>
      <c r="R72" s="22"/>
      <c r="S72" s="21">
        <v>3.0</v>
      </c>
      <c r="T72" s="22"/>
      <c r="U72" s="22"/>
      <c r="V72" s="21">
        <v>2.0</v>
      </c>
      <c r="W72" s="22"/>
      <c r="X72" s="22"/>
      <c r="Y72" s="21">
        <v>2.0</v>
      </c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</row>
    <row r="73">
      <c r="A73" s="22" t="s">
        <v>122</v>
      </c>
      <c r="B73" s="21" t="s">
        <v>171</v>
      </c>
      <c r="C73" s="22" t="s">
        <v>72</v>
      </c>
      <c r="D73" s="22"/>
      <c r="E73" s="21" t="s">
        <v>69</v>
      </c>
      <c r="F73" s="21" t="s">
        <v>69</v>
      </c>
      <c r="G73" s="21" t="s">
        <v>68</v>
      </c>
      <c r="H73" s="21" t="s">
        <v>69</v>
      </c>
      <c r="I73" s="21" t="s">
        <v>69</v>
      </c>
      <c r="J73" s="21" t="s">
        <v>69</v>
      </c>
      <c r="K73" s="21" t="s">
        <v>69</v>
      </c>
      <c r="L73" s="21">
        <v>10.0</v>
      </c>
      <c r="M73" s="22"/>
      <c r="N73" s="21">
        <v>3.0</v>
      </c>
      <c r="O73" s="21">
        <v>2.0</v>
      </c>
      <c r="P73" s="22"/>
      <c r="Q73" s="21">
        <v>3.0</v>
      </c>
      <c r="R73" s="21">
        <v>3.0</v>
      </c>
      <c r="S73" s="22"/>
      <c r="T73" s="21">
        <v>2.0</v>
      </c>
      <c r="U73" s="21">
        <v>3.0</v>
      </c>
      <c r="V73" s="22"/>
      <c r="W73" s="21">
        <v>2.0</v>
      </c>
      <c r="X73" s="21">
        <v>2.0</v>
      </c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</row>
    <row r="74">
      <c r="A74" s="22" t="s">
        <v>122</v>
      </c>
      <c r="B74" s="21" t="s">
        <v>172</v>
      </c>
      <c r="C74" s="22" t="s">
        <v>90</v>
      </c>
      <c r="D74" s="22"/>
      <c r="E74" s="21" t="s">
        <v>68</v>
      </c>
      <c r="F74" s="21" t="s">
        <v>68</v>
      </c>
      <c r="G74" s="21" t="s">
        <v>69</v>
      </c>
      <c r="H74" s="21" t="s">
        <v>69</v>
      </c>
      <c r="I74" s="21" t="s">
        <v>69</v>
      </c>
      <c r="J74" s="21" t="s">
        <v>69</v>
      </c>
      <c r="K74" s="21" t="s">
        <v>69</v>
      </c>
      <c r="L74" s="21">
        <v>14.0</v>
      </c>
      <c r="M74" s="22"/>
      <c r="N74" s="22"/>
      <c r="O74" s="21">
        <v>6.0</v>
      </c>
      <c r="P74" s="22"/>
      <c r="Q74" s="22"/>
      <c r="R74" s="21">
        <v>6.0</v>
      </c>
      <c r="S74" s="22"/>
      <c r="T74" s="21">
        <v>5.0</v>
      </c>
      <c r="U74" s="22"/>
      <c r="V74" s="22"/>
      <c r="W74" s="21">
        <v>4.0</v>
      </c>
      <c r="X74" s="22"/>
      <c r="Y74" s="22"/>
      <c r="Z74" s="21">
        <v>3.0</v>
      </c>
      <c r="AA74" s="21"/>
      <c r="AB74" s="21">
        <v>1.0</v>
      </c>
      <c r="AC74" s="21"/>
      <c r="AD74" s="21">
        <v>2.0</v>
      </c>
      <c r="AE74" s="21"/>
      <c r="AF74" s="21">
        <v>2.0</v>
      </c>
      <c r="AG74" s="21"/>
      <c r="AH74" s="21">
        <v>1.0</v>
      </c>
      <c r="AI74" s="21"/>
      <c r="AJ74" s="21">
        <v>2.0</v>
      </c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2"/>
      <c r="BC74" s="21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1"/>
      <c r="BO74" s="22"/>
      <c r="BP74" s="21"/>
      <c r="BQ74" s="22"/>
      <c r="BR74" s="21"/>
      <c r="BS74" s="22"/>
      <c r="BT74" s="21"/>
      <c r="BU74" s="22"/>
    </row>
    <row r="75">
      <c r="A75" s="22" t="s">
        <v>122</v>
      </c>
      <c r="B75" s="21" t="s">
        <v>173</v>
      </c>
      <c r="C75" s="21" t="s">
        <v>67</v>
      </c>
      <c r="D75" s="21"/>
      <c r="E75" s="21" t="s">
        <v>69</v>
      </c>
      <c r="F75" s="21" t="s">
        <v>68</v>
      </c>
      <c r="G75" s="21" t="s">
        <v>69</v>
      </c>
      <c r="H75" s="21" t="s">
        <v>69</v>
      </c>
      <c r="I75" s="21" t="s">
        <v>69</v>
      </c>
      <c r="J75" s="21" t="s">
        <v>69</v>
      </c>
      <c r="K75" s="21" t="s">
        <v>69</v>
      </c>
      <c r="L75" s="21">
        <v>8.0</v>
      </c>
      <c r="M75" s="22"/>
      <c r="N75" s="22"/>
      <c r="O75" s="22"/>
      <c r="P75" s="21">
        <v>2.0</v>
      </c>
      <c r="Q75" s="22"/>
      <c r="R75" s="22"/>
      <c r="S75" s="21">
        <v>1.0</v>
      </c>
      <c r="T75" s="22"/>
      <c r="U75" s="22"/>
      <c r="V75" s="21">
        <v>1.0</v>
      </c>
      <c r="W75" s="22"/>
      <c r="X75" s="22"/>
      <c r="Y75" s="21">
        <v>1.0</v>
      </c>
      <c r="Z75" s="22"/>
      <c r="AA75" s="22"/>
      <c r="AB75" s="22"/>
      <c r="AC75" s="21">
        <v>1.0</v>
      </c>
      <c r="AD75" s="22"/>
      <c r="AE75" s="22"/>
      <c r="AF75" s="22"/>
      <c r="AG75" s="21">
        <v>1.0</v>
      </c>
      <c r="AH75" s="22"/>
      <c r="AI75" s="22"/>
      <c r="AJ75" s="22"/>
      <c r="AK75" s="21">
        <v>1.0</v>
      </c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2"/>
      <c r="BO75" s="22"/>
      <c r="BP75" s="22"/>
      <c r="BQ75" s="21"/>
      <c r="BR75" s="22"/>
      <c r="BS75" s="22"/>
      <c r="BT75" s="22"/>
      <c r="BU75" s="21"/>
    </row>
    <row r="76">
      <c r="A76" s="22" t="s">
        <v>122</v>
      </c>
      <c r="B76" s="21" t="s">
        <v>174</v>
      </c>
      <c r="C76" s="21" t="s">
        <v>90</v>
      </c>
      <c r="D76" s="21"/>
      <c r="E76" s="21" t="s">
        <v>68</v>
      </c>
      <c r="F76" s="21" t="s">
        <v>69</v>
      </c>
      <c r="G76" s="21" t="s">
        <v>68</v>
      </c>
      <c r="H76" s="21" t="s">
        <v>69</v>
      </c>
      <c r="I76" s="21" t="s">
        <v>69</v>
      </c>
      <c r="J76" s="21" t="s">
        <v>69</v>
      </c>
      <c r="K76" s="21" t="s">
        <v>69</v>
      </c>
      <c r="L76" s="21">
        <v>4.0</v>
      </c>
      <c r="M76" s="22"/>
      <c r="N76" s="22"/>
      <c r="O76" s="21">
        <v>1.0</v>
      </c>
      <c r="P76" s="22"/>
      <c r="Q76" s="22"/>
      <c r="R76" s="21">
        <v>1.0</v>
      </c>
      <c r="S76" s="22"/>
      <c r="T76" s="22"/>
      <c r="U76" s="21">
        <v>1.0</v>
      </c>
      <c r="V76" s="22"/>
      <c r="W76" s="22"/>
      <c r="X76" s="21">
        <v>1.0</v>
      </c>
      <c r="Y76" s="22"/>
      <c r="Z76" s="22"/>
      <c r="AA76" s="22"/>
      <c r="AB76" s="21">
        <v>1.0</v>
      </c>
      <c r="AC76" s="22"/>
      <c r="AD76" s="22"/>
      <c r="AE76" s="22"/>
      <c r="AF76" s="21">
        <v>1.0</v>
      </c>
      <c r="AG76" s="22"/>
      <c r="AH76" s="22"/>
      <c r="AI76" s="22"/>
      <c r="AJ76" s="21">
        <v>1.0</v>
      </c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1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1"/>
      <c r="BQ76" s="22"/>
      <c r="BR76" s="22"/>
      <c r="BS76" s="22"/>
      <c r="BT76" s="21"/>
      <c r="BU76" s="22"/>
    </row>
    <row r="77">
      <c r="A77" s="22" t="s">
        <v>122</v>
      </c>
      <c r="B77" s="21" t="s">
        <v>176</v>
      </c>
      <c r="C77" s="21" t="s">
        <v>90</v>
      </c>
      <c r="D77" s="21"/>
      <c r="E77" s="21" t="s">
        <v>68</v>
      </c>
      <c r="F77" s="21" t="s">
        <v>68</v>
      </c>
      <c r="G77" s="21" t="s">
        <v>68</v>
      </c>
      <c r="H77" s="21" t="s">
        <v>68</v>
      </c>
      <c r="I77" s="21" t="s">
        <v>68</v>
      </c>
      <c r="J77" s="21" t="s">
        <v>69</v>
      </c>
      <c r="K77" s="21" t="s">
        <v>68</v>
      </c>
      <c r="L77" s="21">
        <v>19.0</v>
      </c>
      <c r="M77" s="22"/>
      <c r="N77" s="21">
        <v>1.0</v>
      </c>
      <c r="O77" s="21">
        <v>3.0</v>
      </c>
      <c r="P77" s="22"/>
      <c r="Q77" s="21">
        <v>1.0</v>
      </c>
      <c r="R77" s="21">
        <v>4.0</v>
      </c>
      <c r="S77" s="22"/>
      <c r="T77" s="21">
        <v>2.0</v>
      </c>
      <c r="U77" s="21">
        <v>3.0</v>
      </c>
      <c r="V77" s="22"/>
      <c r="W77" s="21">
        <v>1.0</v>
      </c>
      <c r="X77" s="21">
        <v>4.0</v>
      </c>
      <c r="Y77" s="22"/>
      <c r="Z77" s="21">
        <v>1.0</v>
      </c>
      <c r="AA77" s="21">
        <v>2.0</v>
      </c>
      <c r="AB77" s="21">
        <v>1.0</v>
      </c>
      <c r="AC77" s="21"/>
      <c r="AD77" s="21">
        <v>5.0</v>
      </c>
      <c r="AE77" s="21">
        <v>1.0</v>
      </c>
      <c r="AF77" s="21">
        <v>2.0</v>
      </c>
      <c r="AG77" s="21"/>
      <c r="AH77" s="21">
        <v>5.0</v>
      </c>
      <c r="AI77" s="21"/>
      <c r="AJ77" s="21">
        <v>3.0</v>
      </c>
      <c r="AK77" s="21"/>
      <c r="AL77" s="21">
        <v>3.0</v>
      </c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1"/>
      <c r="BO77" s="21"/>
      <c r="BP77" s="21"/>
      <c r="BQ77" s="22"/>
      <c r="BR77" s="21"/>
      <c r="BS77" s="22"/>
      <c r="BT77" s="21"/>
      <c r="BU77" s="22"/>
    </row>
    <row r="78">
      <c r="A78" s="22" t="s">
        <v>122</v>
      </c>
      <c r="B78" s="21" t="s">
        <v>177</v>
      </c>
      <c r="C78" s="22" t="s">
        <v>72</v>
      </c>
      <c r="D78" s="22"/>
      <c r="E78" s="21" t="s">
        <v>69</v>
      </c>
      <c r="F78" s="21" t="s">
        <v>69</v>
      </c>
      <c r="G78" s="21" t="s">
        <v>68</v>
      </c>
      <c r="H78" s="21" t="s">
        <v>69</v>
      </c>
      <c r="I78" s="21" t="s">
        <v>69</v>
      </c>
      <c r="J78" s="21" t="s">
        <v>69</v>
      </c>
      <c r="K78" s="21" t="s">
        <v>68</v>
      </c>
      <c r="L78" s="21">
        <v>8.0</v>
      </c>
      <c r="M78" s="22"/>
      <c r="N78" s="22"/>
      <c r="O78" s="21">
        <v>3.0</v>
      </c>
      <c r="P78" s="22"/>
      <c r="Q78" s="22"/>
      <c r="R78" s="21">
        <v>2.0</v>
      </c>
      <c r="S78" s="22"/>
      <c r="T78" s="22"/>
      <c r="U78" s="21">
        <v>2.0</v>
      </c>
      <c r="V78" s="22"/>
      <c r="W78" s="21">
        <v>2.0</v>
      </c>
      <c r="X78" s="21">
        <v>1.0</v>
      </c>
      <c r="Y78" s="22"/>
      <c r="Z78" s="21">
        <v>2.0</v>
      </c>
      <c r="AA78" s="21"/>
      <c r="AB78" s="21"/>
      <c r="AC78" s="21"/>
      <c r="AD78" s="21">
        <v>2.0</v>
      </c>
      <c r="AE78" s="21"/>
      <c r="AF78" s="21"/>
      <c r="AG78" s="21"/>
      <c r="AH78" s="21">
        <v>2.0</v>
      </c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1"/>
      <c r="BO78" s="22"/>
      <c r="BP78" s="22"/>
      <c r="BQ78" s="22"/>
      <c r="BR78" s="21"/>
      <c r="BS78" s="22"/>
      <c r="BT78" s="22"/>
      <c r="BU78" s="22"/>
    </row>
    <row r="79">
      <c r="A79" s="22" t="s">
        <v>122</v>
      </c>
      <c r="B79" s="21" t="s">
        <v>178</v>
      </c>
      <c r="C79" s="21" t="s">
        <v>179</v>
      </c>
      <c r="D79" s="21"/>
      <c r="E79" s="21" t="s">
        <v>69</v>
      </c>
      <c r="F79" s="21" t="s">
        <v>68</v>
      </c>
      <c r="G79" s="21" t="s">
        <v>68</v>
      </c>
      <c r="H79" s="21" t="s">
        <v>69</v>
      </c>
      <c r="I79" s="21" t="s">
        <v>69</v>
      </c>
      <c r="J79" s="21" t="s">
        <v>69</v>
      </c>
      <c r="K79" s="21" t="s">
        <v>69</v>
      </c>
      <c r="L79" s="21">
        <v>6.0</v>
      </c>
      <c r="M79" s="22"/>
      <c r="N79" s="22"/>
      <c r="O79" s="21">
        <v>2.0</v>
      </c>
      <c r="P79" s="22"/>
      <c r="Q79" s="22"/>
      <c r="R79" s="21">
        <v>2.0</v>
      </c>
      <c r="S79" s="22"/>
      <c r="T79" s="22"/>
      <c r="U79" s="21">
        <v>2.0</v>
      </c>
      <c r="V79" s="22"/>
      <c r="W79" s="21">
        <v>2.0</v>
      </c>
      <c r="X79" s="22"/>
      <c r="Y79" s="22"/>
      <c r="Z79" s="21">
        <v>2.0</v>
      </c>
      <c r="AA79" s="21"/>
      <c r="AB79" s="21"/>
      <c r="AC79" s="21"/>
      <c r="AD79" s="21">
        <v>1.0</v>
      </c>
      <c r="AE79" s="21"/>
      <c r="AF79" s="21"/>
      <c r="AG79" s="21"/>
      <c r="AH79" s="21">
        <v>1.0</v>
      </c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1"/>
      <c r="BO79" s="22"/>
      <c r="BP79" s="22"/>
      <c r="BQ79" s="22"/>
      <c r="BR79" s="21"/>
      <c r="BS79" s="22"/>
      <c r="BT79" s="22"/>
      <c r="BU79" s="22"/>
    </row>
    <row r="80">
      <c r="A80" s="22" t="s">
        <v>122</v>
      </c>
      <c r="B80" s="21" t="s">
        <v>180</v>
      </c>
      <c r="C80" s="22" t="s">
        <v>90</v>
      </c>
      <c r="D80" s="22"/>
      <c r="E80" s="21" t="s">
        <v>68</v>
      </c>
      <c r="F80" s="21" t="s">
        <v>69</v>
      </c>
      <c r="G80" s="21" t="s">
        <v>69</v>
      </c>
      <c r="H80" s="21" t="s">
        <v>69</v>
      </c>
      <c r="I80" s="21" t="s">
        <v>69</v>
      </c>
      <c r="J80" s="21" t="s">
        <v>69</v>
      </c>
      <c r="K80" s="21" t="s">
        <v>68</v>
      </c>
      <c r="L80" s="21">
        <v>5.0</v>
      </c>
      <c r="M80" s="22"/>
      <c r="N80" s="22"/>
      <c r="O80" s="21">
        <v>3.0</v>
      </c>
      <c r="P80" s="22"/>
      <c r="Q80" s="22"/>
      <c r="R80" s="21">
        <v>3.0</v>
      </c>
      <c r="S80" s="22"/>
      <c r="T80" s="21">
        <v>2.0</v>
      </c>
      <c r="U80" s="22"/>
      <c r="V80" s="22"/>
      <c r="W80" s="21">
        <v>1.0</v>
      </c>
      <c r="X80" s="22"/>
      <c r="Y80" s="22"/>
      <c r="Z80" s="21">
        <v>1.0</v>
      </c>
      <c r="AA80" s="21"/>
      <c r="AB80" s="21">
        <v>1.0</v>
      </c>
      <c r="AC80" s="21"/>
      <c r="AD80" s="21">
        <v>1.0</v>
      </c>
      <c r="AE80" s="21"/>
      <c r="AF80" s="21">
        <v>1.0</v>
      </c>
      <c r="AG80" s="21"/>
      <c r="AH80" s="21">
        <v>1.0</v>
      </c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2"/>
      <c r="BC80" s="21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1"/>
      <c r="BO80" s="22"/>
      <c r="BP80" s="21"/>
      <c r="BQ80" s="22"/>
      <c r="BR80" s="21"/>
      <c r="BS80" s="22"/>
      <c r="BT80" s="22"/>
      <c r="BU80" s="22"/>
    </row>
    <row r="81">
      <c r="A81" s="22" t="s">
        <v>122</v>
      </c>
      <c r="B81" s="21" t="s">
        <v>181</v>
      </c>
      <c r="C81" s="21" t="s">
        <v>90</v>
      </c>
      <c r="D81" s="21"/>
      <c r="E81" s="21" t="s">
        <v>69</v>
      </c>
      <c r="F81" s="21" t="s">
        <v>68</v>
      </c>
      <c r="G81" s="21" t="s">
        <v>68</v>
      </c>
      <c r="H81" s="21" t="s">
        <v>69</v>
      </c>
      <c r="I81" s="21" t="s">
        <v>69</v>
      </c>
      <c r="J81" s="21" t="s">
        <v>69</v>
      </c>
      <c r="K81" s="21" t="s">
        <v>69</v>
      </c>
      <c r="L81" s="21">
        <v>9.0</v>
      </c>
      <c r="M81" s="22"/>
      <c r="N81" s="22"/>
      <c r="O81" s="21">
        <v>2.0</v>
      </c>
      <c r="P81" s="22"/>
      <c r="Q81" s="22"/>
      <c r="R81" s="21">
        <v>2.0</v>
      </c>
      <c r="S81" s="22"/>
      <c r="T81" s="22"/>
      <c r="U81" s="21">
        <v>2.0</v>
      </c>
      <c r="V81" s="22"/>
      <c r="W81" s="21">
        <v>2.0</v>
      </c>
      <c r="X81" s="22"/>
      <c r="Y81" s="22"/>
      <c r="Z81" s="21">
        <v>2.0</v>
      </c>
      <c r="AA81" s="21"/>
      <c r="AB81" s="21"/>
      <c r="AC81" s="21"/>
      <c r="AD81" s="21">
        <v>2.0</v>
      </c>
      <c r="AE81" s="21"/>
      <c r="AF81" s="21"/>
      <c r="AG81" s="21"/>
      <c r="AH81" s="21">
        <v>2.0</v>
      </c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1"/>
      <c r="BO81" s="22"/>
      <c r="BP81" s="22"/>
      <c r="BQ81" s="22"/>
      <c r="BR81" s="21"/>
      <c r="BS81" s="22"/>
      <c r="BT81" s="22"/>
      <c r="BU81" s="22"/>
    </row>
    <row r="82">
      <c r="A82" s="22" t="s">
        <v>122</v>
      </c>
      <c r="B82" s="21" t="s">
        <v>182</v>
      </c>
      <c r="C82" s="21" t="s">
        <v>90</v>
      </c>
      <c r="D82" s="21"/>
      <c r="E82" s="21" t="s">
        <v>68</v>
      </c>
      <c r="F82" s="21" t="s">
        <v>68</v>
      </c>
      <c r="G82" s="21" t="s">
        <v>68</v>
      </c>
      <c r="H82" s="21" t="s">
        <v>69</v>
      </c>
      <c r="I82" s="21" t="s">
        <v>68</v>
      </c>
      <c r="J82" s="21" t="s">
        <v>69</v>
      </c>
      <c r="K82" s="21" t="s">
        <v>68</v>
      </c>
      <c r="L82" s="21">
        <v>18.0</v>
      </c>
      <c r="M82" s="22"/>
      <c r="N82" s="22"/>
      <c r="O82" s="21">
        <v>4.0</v>
      </c>
      <c r="P82" s="22"/>
      <c r="Q82" s="22"/>
      <c r="R82" s="21">
        <v>4.0</v>
      </c>
      <c r="S82" s="22"/>
      <c r="T82" s="22"/>
      <c r="U82" s="21">
        <v>5.0</v>
      </c>
      <c r="V82" s="22"/>
      <c r="W82" s="21">
        <v>4.0</v>
      </c>
      <c r="X82" s="22"/>
      <c r="Y82" s="22"/>
      <c r="Z82" s="21">
        <v>3.0</v>
      </c>
      <c r="AA82" s="21"/>
      <c r="AB82" s="21"/>
      <c r="AC82" s="21"/>
      <c r="AD82" s="21">
        <v>3.0</v>
      </c>
      <c r="AE82" s="21"/>
      <c r="AF82" s="21"/>
      <c r="AG82" s="21"/>
      <c r="AH82" s="21">
        <v>3.0</v>
      </c>
      <c r="AI82" s="21"/>
      <c r="AJ82" s="21"/>
      <c r="AK82" s="21"/>
      <c r="AL82" s="21">
        <v>1.0</v>
      </c>
      <c r="AM82" s="21"/>
      <c r="AN82" s="21"/>
      <c r="AO82" s="21"/>
      <c r="AP82" s="21">
        <v>1.0</v>
      </c>
      <c r="AQ82" s="21"/>
      <c r="AR82" s="21"/>
      <c r="AS82" s="21"/>
      <c r="AT82" s="21">
        <v>1.0</v>
      </c>
      <c r="AU82" s="21"/>
      <c r="AV82" s="21"/>
      <c r="AW82" s="21"/>
      <c r="AX82" s="21"/>
      <c r="AY82" s="21"/>
      <c r="AZ82" s="21"/>
      <c r="BA82" s="21"/>
      <c r="BB82" s="22"/>
      <c r="BC82" s="22"/>
      <c r="BD82" s="22"/>
      <c r="BE82" s="22"/>
      <c r="BF82" s="21">
        <v>1.0</v>
      </c>
      <c r="BG82" s="22"/>
      <c r="BH82" s="22"/>
      <c r="BI82" s="22"/>
      <c r="BJ82" s="22"/>
      <c r="BK82" s="22"/>
      <c r="BL82" s="22"/>
      <c r="BM82" s="22"/>
      <c r="BN82" s="21"/>
      <c r="BO82" s="22"/>
      <c r="BP82" s="22"/>
      <c r="BQ82" s="22"/>
      <c r="BR82" s="21">
        <v>1.0</v>
      </c>
      <c r="BS82" s="22"/>
      <c r="BT82" s="22"/>
      <c r="BU82" s="21">
        <v>1.0</v>
      </c>
    </row>
    <row r="83">
      <c r="A83" s="22" t="s">
        <v>122</v>
      </c>
      <c r="B83" s="21" t="s">
        <v>183</v>
      </c>
      <c r="C83" s="22" t="s">
        <v>72</v>
      </c>
      <c r="D83" s="22"/>
      <c r="E83" s="21" t="s">
        <v>69</v>
      </c>
      <c r="F83" s="21" t="s">
        <v>68</v>
      </c>
      <c r="G83" s="21" t="s">
        <v>68</v>
      </c>
      <c r="H83" s="21" t="s">
        <v>69</v>
      </c>
      <c r="I83" s="21" t="s">
        <v>68</v>
      </c>
      <c r="J83" s="21" t="s">
        <v>69</v>
      </c>
      <c r="K83" s="21" t="s">
        <v>68</v>
      </c>
      <c r="L83" s="21">
        <v>14.0</v>
      </c>
      <c r="M83" s="22"/>
      <c r="N83" s="22"/>
      <c r="O83" s="21">
        <v>4.0</v>
      </c>
      <c r="P83" s="22"/>
      <c r="Q83" s="22"/>
      <c r="R83" s="21">
        <v>4.0</v>
      </c>
      <c r="S83" s="22"/>
      <c r="T83" s="22"/>
      <c r="U83" s="21">
        <v>4.0</v>
      </c>
      <c r="V83" s="22"/>
      <c r="W83" s="21">
        <v>2.0</v>
      </c>
      <c r="X83" s="21">
        <v>2.0</v>
      </c>
      <c r="Y83" s="22"/>
      <c r="Z83" s="21">
        <v>4.0</v>
      </c>
      <c r="AA83" s="21"/>
      <c r="AB83" s="21"/>
      <c r="AC83" s="21"/>
      <c r="AD83" s="21">
        <v>4.0</v>
      </c>
      <c r="AE83" s="21"/>
      <c r="AF83" s="21"/>
      <c r="AG83" s="21"/>
      <c r="AH83" s="21">
        <v>4.0</v>
      </c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1"/>
      <c r="BO83" s="22"/>
      <c r="BP83" s="22"/>
      <c r="BQ83" s="22"/>
      <c r="BR83" s="21"/>
      <c r="BS83" s="22"/>
      <c r="BT83" s="22"/>
      <c r="BU83" s="22"/>
    </row>
    <row r="84">
      <c r="A84" s="22" t="s">
        <v>122</v>
      </c>
      <c r="B84" s="21" t="s">
        <v>184</v>
      </c>
      <c r="C84" s="21" t="s">
        <v>72</v>
      </c>
      <c r="D84" s="21"/>
      <c r="E84" s="21" t="s">
        <v>69</v>
      </c>
      <c r="F84" s="21" t="s">
        <v>68</v>
      </c>
      <c r="G84" s="21" t="s">
        <v>68</v>
      </c>
      <c r="H84" s="21" t="s">
        <v>69</v>
      </c>
      <c r="I84" s="21" t="s">
        <v>68</v>
      </c>
      <c r="J84" s="21" t="s">
        <v>68</v>
      </c>
      <c r="K84" s="21" t="s">
        <v>68</v>
      </c>
      <c r="L84" s="21">
        <v>10.0</v>
      </c>
      <c r="M84" s="22"/>
      <c r="N84" s="22"/>
      <c r="O84" s="21">
        <v>3.0</v>
      </c>
      <c r="P84" s="22"/>
      <c r="Q84" s="22"/>
      <c r="R84" s="21">
        <v>3.0</v>
      </c>
      <c r="S84" s="22"/>
      <c r="T84" s="22"/>
      <c r="U84" s="21">
        <v>2.0</v>
      </c>
      <c r="V84" s="22"/>
      <c r="W84" s="22"/>
      <c r="X84" s="21">
        <v>2.0</v>
      </c>
      <c r="Y84" s="22"/>
      <c r="Z84" s="21">
        <v>3.0</v>
      </c>
      <c r="AA84" s="21"/>
      <c r="AB84" s="21"/>
      <c r="AC84" s="21"/>
      <c r="AD84" s="21">
        <v>2.0</v>
      </c>
      <c r="AE84" s="21"/>
      <c r="AF84" s="21"/>
      <c r="AG84" s="21"/>
      <c r="AH84" s="21">
        <v>2.0</v>
      </c>
      <c r="AI84" s="21"/>
      <c r="AJ84" s="21"/>
      <c r="AK84" s="21"/>
      <c r="AL84" s="21">
        <v>1.0</v>
      </c>
      <c r="AM84" s="21"/>
      <c r="AN84" s="21"/>
      <c r="AO84" s="21"/>
      <c r="AP84" s="21">
        <v>1.0</v>
      </c>
      <c r="AQ84" s="21"/>
      <c r="AR84" s="21"/>
      <c r="AS84" s="21"/>
      <c r="AT84" s="21">
        <v>1.0</v>
      </c>
      <c r="AU84" s="21"/>
      <c r="AV84" s="21"/>
      <c r="AW84" s="21"/>
      <c r="AX84" s="21"/>
      <c r="AY84" s="21"/>
      <c r="AZ84" s="21"/>
      <c r="BA84" s="21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1"/>
      <c r="BO84" s="22"/>
      <c r="BP84" s="22"/>
      <c r="BQ84" s="22"/>
      <c r="BR84" s="21"/>
      <c r="BS84" s="22"/>
      <c r="BT84" s="22"/>
      <c r="BU84" s="22"/>
    </row>
    <row r="85">
      <c r="A85" s="22" t="s">
        <v>122</v>
      </c>
      <c r="B85" s="21" t="s">
        <v>185</v>
      </c>
      <c r="C85" s="21" t="s">
        <v>67</v>
      </c>
      <c r="D85" s="21"/>
      <c r="E85" s="21" t="s">
        <v>69</v>
      </c>
      <c r="F85" s="21" t="s">
        <v>68</v>
      </c>
      <c r="G85" s="21" t="s">
        <v>69</v>
      </c>
      <c r="H85" s="21" t="s">
        <v>69</v>
      </c>
      <c r="I85" s="21" t="s">
        <v>69</v>
      </c>
      <c r="J85" s="21" t="s">
        <v>69</v>
      </c>
      <c r="K85" s="21" t="s">
        <v>69</v>
      </c>
      <c r="L85" s="21">
        <v>17.0</v>
      </c>
      <c r="M85" s="22"/>
      <c r="N85" s="22"/>
      <c r="O85" s="22"/>
      <c r="P85" s="21">
        <v>3.0</v>
      </c>
      <c r="Q85" s="22"/>
      <c r="R85" s="22"/>
      <c r="S85" s="21">
        <v>3.0</v>
      </c>
      <c r="T85" s="22"/>
      <c r="U85" s="22"/>
      <c r="V85" s="21">
        <v>2.0</v>
      </c>
      <c r="W85" s="22"/>
      <c r="X85" s="22"/>
      <c r="Y85" s="21">
        <v>3.0</v>
      </c>
      <c r="Z85" s="22"/>
      <c r="AA85" s="22"/>
      <c r="AB85" s="22"/>
      <c r="AC85" s="21">
        <v>2.0</v>
      </c>
      <c r="AD85" s="22"/>
      <c r="AE85" s="22"/>
      <c r="AF85" s="22"/>
      <c r="AG85" s="21">
        <v>2.0</v>
      </c>
      <c r="AH85" s="22"/>
      <c r="AI85" s="22"/>
      <c r="AJ85" s="22"/>
      <c r="AK85" s="21">
        <v>2.0</v>
      </c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2"/>
      <c r="BO85" s="22"/>
      <c r="BP85" s="22"/>
      <c r="BQ85" s="21"/>
      <c r="BR85" s="22"/>
      <c r="BS85" s="22"/>
      <c r="BT85" s="22"/>
      <c r="BU85" s="21"/>
    </row>
    <row r="86">
      <c r="A86" s="22" t="s">
        <v>122</v>
      </c>
      <c r="B86" s="21" t="s">
        <v>186</v>
      </c>
      <c r="C86" s="21" t="s">
        <v>67</v>
      </c>
      <c r="D86" s="21"/>
      <c r="E86" s="21" t="s">
        <v>68</v>
      </c>
      <c r="F86" s="21" t="s">
        <v>68</v>
      </c>
      <c r="G86" s="21" t="s">
        <v>69</v>
      </c>
      <c r="H86" s="21" t="s">
        <v>69</v>
      </c>
      <c r="I86" s="21" t="s">
        <v>69</v>
      </c>
      <c r="J86" s="21" t="s">
        <v>69</v>
      </c>
      <c r="K86" s="21" t="s">
        <v>69</v>
      </c>
      <c r="L86" s="21">
        <v>10.0</v>
      </c>
      <c r="M86" s="22"/>
      <c r="N86" s="22"/>
      <c r="O86" s="22"/>
      <c r="P86" s="21">
        <v>2.0</v>
      </c>
      <c r="Q86" s="22"/>
      <c r="R86" s="22"/>
      <c r="S86" s="21">
        <v>2.0</v>
      </c>
      <c r="T86" s="22"/>
      <c r="U86" s="22"/>
      <c r="V86" s="21">
        <v>2.0</v>
      </c>
      <c r="W86" s="22"/>
      <c r="X86" s="22"/>
      <c r="Y86" s="21">
        <v>2.0</v>
      </c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1">
        <v>1.0</v>
      </c>
      <c r="BG86" s="22"/>
      <c r="BH86" s="22"/>
      <c r="BI86" s="22"/>
      <c r="BJ86" s="22"/>
      <c r="BK86" s="22"/>
      <c r="BL86" s="22"/>
      <c r="BM86" s="22"/>
      <c r="BN86" s="22"/>
      <c r="BO86" s="21">
        <v>1.0</v>
      </c>
      <c r="BP86" s="22"/>
      <c r="BQ86" s="22"/>
      <c r="BR86" s="22"/>
      <c r="BS86" s="22"/>
      <c r="BT86" s="22"/>
      <c r="BU86" s="21">
        <v>1.0</v>
      </c>
    </row>
    <row r="87">
      <c r="A87" s="22" t="s">
        <v>122</v>
      </c>
      <c r="B87" s="21" t="s">
        <v>188</v>
      </c>
      <c r="C87" s="21" t="s">
        <v>72</v>
      </c>
      <c r="D87" s="21"/>
      <c r="E87" s="21" t="s">
        <v>69</v>
      </c>
      <c r="F87" s="21" t="s">
        <v>68</v>
      </c>
      <c r="G87" s="21" t="s">
        <v>68</v>
      </c>
      <c r="H87" s="21" t="s">
        <v>69</v>
      </c>
      <c r="I87" s="21" t="s">
        <v>68</v>
      </c>
      <c r="J87" s="21" t="s">
        <v>68</v>
      </c>
      <c r="K87" s="21" t="s">
        <v>68</v>
      </c>
      <c r="L87" s="21">
        <v>18.0</v>
      </c>
      <c r="M87" s="22"/>
      <c r="N87" s="22"/>
      <c r="O87" s="21">
        <v>5.0</v>
      </c>
      <c r="P87" s="22"/>
      <c r="Q87" s="22"/>
      <c r="R87" s="21">
        <v>5.0</v>
      </c>
      <c r="S87" s="22"/>
      <c r="T87" s="22"/>
      <c r="U87" s="21">
        <v>5.0</v>
      </c>
      <c r="V87" s="22"/>
      <c r="W87" s="21">
        <v>2.0</v>
      </c>
      <c r="X87" s="21">
        <v>2.0</v>
      </c>
      <c r="Y87" s="22"/>
      <c r="Z87" s="21">
        <v>4.0</v>
      </c>
      <c r="AA87" s="21"/>
      <c r="AB87" s="21"/>
      <c r="AC87" s="21"/>
      <c r="AD87" s="21">
        <v>4.0</v>
      </c>
      <c r="AE87" s="21"/>
      <c r="AF87" s="21"/>
      <c r="AG87" s="21"/>
      <c r="AH87" s="21">
        <v>5.0</v>
      </c>
      <c r="AI87" s="21"/>
      <c r="AJ87" s="21"/>
      <c r="AK87" s="21"/>
      <c r="AL87" s="21"/>
      <c r="AM87" s="21"/>
      <c r="AN87" s="21"/>
      <c r="AO87" s="21"/>
      <c r="AP87" s="21">
        <v>1.0</v>
      </c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1"/>
      <c r="BO87" s="22"/>
      <c r="BP87" s="22"/>
      <c r="BQ87" s="22"/>
      <c r="BR87" s="21"/>
      <c r="BS87" s="22"/>
      <c r="BT87" s="22"/>
      <c r="BU87" s="22"/>
    </row>
    <row r="88">
      <c r="A88" s="22" t="s">
        <v>122</v>
      </c>
      <c r="B88" s="21" t="s">
        <v>189</v>
      </c>
      <c r="C88" s="22" t="s">
        <v>72</v>
      </c>
      <c r="D88" s="22"/>
      <c r="E88" s="21" t="s">
        <v>69</v>
      </c>
      <c r="F88" s="21" t="s">
        <v>68</v>
      </c>
      <c r="G88" s="21" t="s">
        <v>68</v>
      </c>
      <c r="H88" s="21" t="s">
        <v>68</v>
      </c>
      <c r="I88" s="21" t="s">
        <v>69</v>
      </c>
      <c r="J88" s="21" t="s">
        <v>69</v>
      </c>
      <c r="K88" s="21" t="s">
        <v>69</v>
      </c>
      <c r="L88" s="21">
        <v>5.0</v>
      </c>
      <c r="M88" s="22"/>
      <c r="N88" s="22"/>
      <c r="O88" s="21">
        <v>1.0</v>
      </c>
      <c r="P88" s="22"/>
      <c r="Q88" s="22"/>
      <c r="R88" s="21">
        <v>1.0</v>
      </c>
      <c r="S88" s="22"/>
      <c r="T88" s="22"/>
      <c r="U88" s="21">
        <v>2.0</v>
      </c>
      <c r="V88" s="22"/>
      <c r="W88" s="21">
        <v>2.0</v>
      </c>
      <c r="X88" s="22"/>
      <c r="Y88" s="22"/>
      <c r="Z88" s="21">
        <v>1.0</v>
      </c>
      <c r="AA88" s="21"/>
      <c r="AB88" s="21"/>
      <c r="AC88" s="21"/>
      <c r="AD88" s="21">
        <v>1.0</v>
      </c>
      <c r="AE88" s="21"/>
      <c r="AF88" s="21"/>
      <c r="AG88" s="21"/>
      <c r="AH88" s="21">
        <v>1.0</v>
      </c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1"/>
      <c r="BO88" s="22"/>
      <c r="BP88" s="22"/>
      <c r="BQ88" s="22"/>
      <c r="BR88" s="21"/>
      <c r="BS88" s="22"/>
      <c r="BT88" s="22"/>
      <c r="BU88" s="22"/>
    </row>
    <row r="89">
      <c r="A89" s="22" t="s">
        <v>122</v>
      </c>
      <c r="B89" s="21" t="s">
        <v>190</v>
      </c>
      <c r="C89" s="22" t="s">
        <v>90</v>
      </c>
      <c r="D89" s="22"/>
      <c r="E89" s="21" t="s">
        <v>68</v>
      </c>
      <c r="F89" s="21" t="s">
        <v>69</v>
      </c>
      <c r="G89" s="21" t="s">
        <v>69</v>
      </c>
      <c r="H89" s="21" t="s">
        <v>69</v>
      </c>
      <c r="I89" s="21" t="s">
        <v>69</v>
      </c>
      <c r="J89" s="21" t="s">
        <v>69</v>
      </c>
      <c r="K89" s="21" t="s">
        <v>69</v>
      </c>
      <c r="L89" s="21">
        <v>9.0</v>
      </c>
      <c r="M89" s="22"/>
      <c r="N89" s="22"/>
      <c r="O89" s="21">
        <v>4.0</v>
      </c>
      <c r="P89" s="22"/>
      <c r="Q89" s="22"/>
      <c r="R89" s="21">
        <v>3.0</v>
      </c>
      <c r="S89" s="22"/>
      <c r="T89" s="21">
        <v>1.0</v>
      </c>
      <c r="U89" s="21">
        <v>2.0</v>
      </c>
      <c r="V89" s="22"/>
      <c r="W89" s="21">
        <v>2.0</v>
      </c>
      <c r="X89" s="22"/>
      <c r="Y89" s="22"/>
      <c r="Z89" s="21">
        <v>2.0</v>
      </c>
      <c r="AA89" s="21"/>
      <c r="AB89" s="21">
        <v>1.0</v>
      </c>
      <c r="AC89" s="21"/>
      <c r="AD89" s="21">
        <v>2.0</v>
      </c>
      <c r="AE89" s="21"/>
      <c r="AF89" s="21">
        <v>1.0</v>
      </c>
      <c r="AG89" s="21"/>
      <c r="AH89" s="21">
        <v>2.0</v>
      </c>
      <c r="AI89" s="21"/>
      <c r="AJ89" s="21">
        <v>2.0</v>
      </c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2"/>
      <c r="BC89" s="21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1"/>
      <c r="BO89" s="22"/>
      <c r="BP89" s="21"/>
      <c r="BQ89" s="22"/>
      <c r="BR89" s="21"/>
      <c r="BS89" s="22"/>
      <c r="BT89" s="21"/>
      <c r="BU89" s="22"/>
    </row>
    <row r="90">
      <c r="A90" s="22" t="s">
        <v>122</v>
      </c>
      <c r="B90" s="21" t="s">
        <v>191</v>
      </c>
      <c r="C90" s="21" t="s">
        <v>90</v>
      </c>
      <c r="D90" s="21"/>
      <c r="E90" s="21" t="s">
        <v>69</v>
      </c>
      <c r="F90" s="21" t="s">
        <v>68</v>
      </c>
      <c r="G90" s="21" t="s">
        <v>68</v>
      </c>
      <c r="H90" s="21" t="s">
        <v>69</v>
      </c>
      <c r="I90" s="21" t="s">
        <v>69</v>
      </c>
      <c r="J90" s="21" t="s">
        <v>68</v>
      </c>
      <c r="K90" s="21" t="s">
        <v>68</v>
      </c>
      <c r="L90" s="21">
        <v>7.0</v>
      </c>
      <c r="M90" s="22"/>
      <c r="N90" s="22"/>
      <c r="O90" s="21">
        <v>2.0</v>
      </c>
      <c r="P90" s="22"/>
      <c r="Q90" s="22"/>
      <c r="R90" s="21">
        <v>2.0</v>
      </c>
      <c r="S90" s="22"/>
      <c r="T90" s="21">
        <v>2.0</v>
      </c>
      <c r="U90" s="22"/>
      <c r="V90" s="22"/>
      <c r="W90" s="21">
        <v>2.0</v>
      </c>
      <c r="X90" s="22"/>
      <c r="Y90" s="22"/>
      <c r="Z90" s="21">
        <v>1.0</v>
      </c>
      <c r="AA90" s="21"/>
      <c r="AB90" s="21"/>
      <c r="AC90" s="21"/>
      <c r="AD90" s="21">
        <v>1.0</v>
      </c>
      <c r="AE90" s="21"/>
      <c r="AF90" s="21"/>
      <c r="AG90" s="21"/>
      <c r="AH90" s="21">
        <v>1.0</v>
      </c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1"/>
      <c r="BO90" s="22"/>
      <c r="BP90" s="22"/>
      <c r="BQ90" s="22"/>
      <c r="BR90" s="21"/>
      <c r="BS90" s="22"/>
      <c r="BT90" s="22"/>
      <c r="BU90" s="22"/>
    </row>
    <row r="91">
      <c r="A91" s="31" t="s">
        <v>122</v>
      </c>
      <c r="B91" s="39" t="s">
        <v>192</v>
      </c>
      <c r="C91" s="39" t="s">
        <v>193</v>
      </c>
      <c r="D91" s="39"/>
      <c r="E91" s="39" t="s">
        <v>69</v>
      </c>
      <c r="F91" s="39" t="s">
        <v>68</v>
      </c>
      <c r="G91" s="39" t="s">
        <v>69</v>
      </c>
      <c r="H91" s="39" t="s">
        <v>68</v>
      </c>
      <c r="I91" s="39" t="s">
        <v>69</v>
      </c>
      <c r="J91" s="39" t="s">
        <v>68</v>
      </c>
      <c r="K91" s="39" t="s">
        <v>68</v>
      </c>
      <c r="L91" s="39">
        <v>12.0</v>
      </c>
      <c r="M91" s="31"/>
      <c r="N91" s="31"/>
      <c r="O91" s="39">
        <v>3.0</v>
      </c>
      <c r="P91" s="31"/>
      <c r="Q91" s="31"/>
      <c r="R91" s="39">
        <v>3.0</v>
      </c>
      <c r="S91" s="31"/>
      <c r="T91" s="31"/>
      <c r="U91" s="39">
        <v>3.0</v>
      </c>
      <c r="V91" s="31"/>
      <c r="W91" s="31"/>
      <c r="X91" s="39">
        <v>3.0</v>
      </c>
      <c r="Y91" s="31"/>
      <c r="Z91" s="39">
        <v>4.0</v>
      </c>
      <c r="AA91" s="31"/>
      <c r="AB91" s="31"/>
      <c r="AC91" s="31"/>
      <c r="AD91" s="39">
        <v>5.0</v>
      </c>
      <c r="AE91" s="31"/>
      <c r="AF91" s="31"/>
      <c r="AG91" s="31"/>
      <c r="AH91" s="39">
        <v>4.0</v>
      </c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</row>
    <row r="92">
      <c r="A92" s="22" t="s">
        <v>122</v>
      </c>
      <c r="B92" s="21" t="s">
        <v>194</v>
      </c>
      <c r="C92" s="22" t="s">
        <v>90</v>
      </c>
      <c r="D92" s="22"/>
      <c r="E92" s="21" t="s">
        <v>68</v>
      </c>
      <c r="F92" s="21" t="s">
        <v>68</v>
      </c>
      <c r="G92" s="21" t="s">
        <v>68</v>
      </c>
      <c r="H92" s="21" t="s">
        <v>69</v>
      </c>
      <c r="I92" s="21" t="s">
        <v>68</v>
      </c>
      <c r="J92" s="21" t="s">
        <v>69</v>
      </c>
      <c r="K92" s="21" t="s">
        <v>69</v>
      </c>
      <c r="L92" s="21">
        <v>15.0</v>
      </c>
      <c r="M92" s="22"/>
      <c r="N92" s="22"/>
      <c r="O92" s="21">
        <v>5.0</v>
      </c>
      <c r="P92" s="22"/>
      <c r="Q92" s="22"/>
      <c r="R92" s="21">
        <v>5.0</v>
      </c>
      <c r="S92" s="22"/>
      <c r="T92" s="22"/>
      <c r="U92" s="21">
        <v>5.0</v>
      </c>
      <c r="V92" s="22"/>
      <c r="W92" s="21">
        <v>3.0</v>
      </c>
      <c r="X92" s="22"/>
      <c r="Y92" s="22"/>
      <c r="Z92" s="21">
        <v>4.0</v>
      </c>
      <c r="AA92" s="21"/>
      <c r="AB92" s="21">
        <v>1.0</v>
      </c>
      <c r="AC92" s="21"/>
      <c r="AD92" s="21">
        <v>3.0</v>
      </c>
      <c r="AE92" s="21"/>
      <c r="AF92" s="21">
        <v>1.0</v>
      </c>
      <c r="AG92" s="21"/>
      <c r="AH92" s="21">
        <v>3.0</v>
      </c>
      <c r="AI92" s="21"/>
      <c r="AJ92" s="21">
        <v>2.0</v>
      </c>
      <c r="AK92" s="21"/>
      <c r="AL92" s="21">
        <v>1.0</v>
      </c>
      <c r="AM92" s="21"/>
      <c r="AN92" s="21"/>
      <c r="AO92" s="21"/>
      <c r="AP92" s="21">
        <v>1.0</v>
      </c>
      <c r="AQ92" s="21"/>
      <c r="AR92" s="21"/>
      <c r="AS92" s="21"/>
      <c r="AT92" s="21">
        <v>1.0</v>
      </c>
      <c r="AU92" s="21"/>
      <c r="AV92" s="21"/>
      <c r="AW92" s="21"/>
      <c r="AX92" s="21"/>
      <c r="AY92" s="21"/>
      <c r="AZ92" s="21"/>
      <c r="BA92" s="21"/>
      <c r="BB92" s="22"/>
      <c r="BC92" s="21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1"/>
      <c r="BO92" s="22"/>
      <c r="BP92" s="21"/>
      <c r="BQ92" s="22"/>
      <c r="BR92" s="21"/>
      <c r="BS92" s="22"/>
      <c r="BT92" s="21"/>
      <c r="BU92" s="22"/>
    </row>
    <row r="93">
      <c r="A93" s="22" t="s">
        <v>122</v>
      </c>
      <c r="B93" s="21" t="s">
        <v>195</v>
      </c>
      <c r="C93" s="21" t="s">
        <v>75</v>
      </c>
      <c r="D93" s="21"/>
      <c r="E93" s="21" t="s">
        <v>68</v>
      </c>
      <c r="F93" s="21" t="s">
        <v>68</v>
      </c>
      <c r="G93" s="21" t="s">
        <v>69</v>
      </c>
      <c r="H93" s="21" t="s">
        <v>69</v>
      </c>
      <c r="I93" s="21" t="s">
        <v>69</v>
      </c>
      <c r="J93" s="21" t="s">
        <v>69</v>
      </c>
      <c r="K93" s="21" t="s">
        <v>69</v>
      </c>
      <c r="L93" s="21">
        <v>11.0</v>
      </c>
      <c r="M93" s="21" t="s">
        <v>132</v>
      </c>
      <c r="N93" s="22"/>
      <c r="O93" s="22"/>
      <c r="P93" s="21">
        <v>3.0</v>
      </c>
      <c r="Q93" s="22"/>
      <c r="R93" s="21">
        <v>4.0</v>
      </c>
      <c r="S93" s="22"/>
      <c r="T93" s="22"/>
      <c r="U93" s="21">
        <v>3.0</v>
      </c>
      <c r="V93" s="22"/>
      <c r="W93" s="21">
        <v>3.0</v>
      </c>
      <c r="X93" s="22"/>
      <c r="Y93" s="22"/>
      <c r="Z93" s="21">
        <v>2.0</v>
      </c>
      <c r="AA93" s="21"/>
      <c r="AB93" s="21"/>
      <c r="AC93" s="21"/>
      <c r="AD93" s="21">
        <v>2.0</v>
      </c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2"/>
      <c r="BC93" s="22"/>
      <c r="BD93" s="22"/>
      <c r="BE93" s="22"/>
      <c r="BF93" s="21">
        <v>1.0</v>
      </c>
      <c r="BG93" s="22"/>
      <c r="BH93" s="22"/>
      <c r="BI93" s="21">
        <v>1.0</v>
      </c>
      <c r="BJ93" s="22"/>
      <c r="BK93" s="22"/>
      <c r="BL93" s="21">
        <v>1.0</v>
      </c>
      <c r="BM93" s="22"/>
      <c r="BN93" s="21"/>
      <c r="BO93" s="21">
        <v>1.0</v>
      </c>
      <c r="BP93" s="22"/>
      <c r="BQ93" s="22"/>
      <c r="BR93" s="21">
        <v>1.0</v>
      </c>
      <c r="BS93" s="22"/>
      <c r="BT93" s="22"/>
      <c r="BU93" s="21">
        <v>1.0</v>
      </c>
    </row>
    <row r="94">
      <c r="A94" s="22" t="s">
        <v>122</v>
      </c>
      <c r="B94" s="21" t="s">
        <v>196</v>
      </c>
      <c r="C94" s="22" t="s">
        <v>72</v>
      </c>
      <c r="D94" s="22"/>
      <c r="E94" s="21" t="s">
        <v>69</v>
      </c>
      <c r="F94" s="21" t="s">
        <v>69</v>
      </c>
      <c r="G94" s="21" t="s">
        <v>68</v>
      </c>
      <c r="H94" s="21" t="s">
        <v>69</v>
      </c>
      <c r="I94" s="21" t="s">
        <v>69</v>
      </c>
      <c r="J94" s="21" t="s">
        <v>69</v>
      </c>
      <c r="K94" s="21" t="s">
        <v>69</v>
      </c>
      <c r="L94" s="21">
        <v>15.0</v>
      </c>
      <c r="M94" s="22"/>
      <c r="N94" s="22"/>
      <c r="O94" s="21">
        <v>4.0</v>
      </c>
      <c r="P94" s="22"/>
      <c r="Q94" s="22"/>
      <c r="R94" s="21">
        <v>3.0</v>
      </c>
      <c r="S94" s="22"/>
      <c r="T94" s="22"/>
      <c r="U94" s="21">
        <v>4.0</v>
      </c>
      <c r="V94" s="22"/>
      <c r="W94" s="22"/>
      <c r="X94" s="21">
        <v>4.0</v>
      </c>
      <c r="Y94" s="22"/>
      <c r="Z94" s="21">
        <v>5.0</v>
      </c>
      <c r="AA94" s="21"/>
      <c r="AB94" s="21"/>
      <c r="AC94" s="21"/>
      <c r="AD94" s="21">
        <v>5.0</v>
      </c>
      <c r="AE94" s="21"/>
      <c r="AF94" s="21"/>
      <c r="AG94" s="21"/>
      <c r="AH94" s="21">
        <v>5.0</v>
      </c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1"/>
      <c r="BO94" s="22"/>
      <c r="BP94" s="22"/>
      <c r="BQ94" s="22"/>
      <c r="BR94" s="21"/>
      <c r="BS94" s="22"/>
      <c r="BT94" s="22"/>
      <c r="BU94" s="22"/>
    </row>
    <row r="95">
      <c r="A95" s="22" t="s">
        <v>122</v>
      </c>
      <c r="B95" s="21" t="s">
        <v>197</v>
      </c>
      <c r="C95" s="21" t="s">
        <v>90</v>
      </c>
      <c r="D95" s="21"/>
      <c r="E95" s="21" t="s">
        <v>68</v>
      </c>
      <c r="F95" s="21" t="s">
        <v>68</v>
      </c>
      <c r="G95" s="21" t="s">
        <v>68</v>
      </c>
      <c r="H95" s="21" t="s">
        <v>69</v>
      </c>
      <c r="I95" s="21" t="s">
        <v>69</v>
      </c>
      <c r="J95" s="21" t="s">
        <v>68</v>
      </c>
      <c r="K95" s="21" t="s">
        <v>68</v>
      </c>
      <c r="L95" s="21">
        <v>12.0</v>
      </c>
      <c r="M95" s="21" t="s">
        <v>200</v>
      </c>
      <c r="N95" s="22"/>
      <c r="O95" s="21">
        <v>4.0</v>
      </c>
      <c r="P95" s="22"/>
      <c r="Q95" s="22"/>
      <c r="R95" s="21">
        <v>4.0</v>
      </c>
      <c r="S95" s="22"/>
      <c r="T95" s="21">
        <v>3.0</v>
      </c>
      <c r="U95" s="21">
        <v>1.0</v>
      </c>
      <c r="V95" s="22"/>
      <c r="W95" s="21">
        <v>3.0</v>
      </c>
      <c r="X95" s="22"/>
      <c r="Y95" s="22"/>
      <c r="Z95" s="21">
        <v>2.0</v>
      </c>
      <c r="AA95" s="21"/>
      <c r="AB95" s="21"/>
      <c r="AC95" s="21"/>
      <c r="AD95" s="21">
        <v>2.0</v>
      </c>
      <c r="AE95" s="21"/>
      <c r="AF95" s="21"/>
      <c r="AG95" s="21"/>
      <c r="AH95" s="21">
        <v>2.0</v>
      </c>
      <c r="AI95" s="21"/>
      <c r="AJ95" s="38">
        <v>1.0</v>
      </c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1"/>
      <c r="BO95" s="22"/>
      <c r="BP95" s="22"/>
      <c r="BQ95" s="22"/>
      <c r="BR95" s="21"/>
      <c r="BS95" s="22"/>
      <c r="BT95" s="21"/>
      <c r="BU95" s="22"/>
    </row>
    <row r="96">
      <c r="A96" s="22" t="s">
        <v>122</v>
      </c>
      <c r="B96" s="21" t="s">
        <v>198</v>
      </c>
      <c r="C96" s="21" t="s">
        <v>67</v>
      </c>
      <c r="D96" s="21"/>
      <c r="E96" s="21" t="s">
        <v>69</v>
      </c>
      <c r="F96" s="21" t="s">
        <v>68</v>
      </c>
      <c r="G96" s="21" t="s">
        <v>69</v>
      </c>
      <c r="H96" s="21" t="s">
        <v>69</v>
      </c>
      <c r="I96" s="21" t="s">
        <v>69</v>
      </c>
      <c r="J96" s="21" t="s">
        <v>69</v>
      </c>
      <c r="K96" s="21" t="s">
        <v>69</v>
      </c>
      <c r="L96" s="21">
        <v>9.0</v>
      </c>
      <c r="M96" s="22"/>
      <c r="N96" s="22"/>
      <c r="O96" s="22"/>
      <c r="P96" s="21">
        <v>2.0</v>
      </c>
      <c r="Q96" s="22"/>
      <c r="R96" s="22"/>
      <c r="S96" s="21">
        <v>2.0</v>
      </c>
      <c r="T96" s="22"/>
      <c r="U96" s="22"/>
      <c r="V96" s="21">
        <v>1.0</v>
      </c>
      <c r="W96" s="22"/>
      <c r="X96" s="22"/>
      <c r="Y96" s="21">
        <v>1.0</v>
      </c>
      <c r="Z96" s="22"/>
      <c r="AA96" s="22"/>
      <c r="AB96" s="22"/>
      <c r="AC96" s="21">
        <v>1.0</v>
      </c>
      <c r="AD96" s="22"/>
      <c r="AE96" s="22"/>
      <c r="AF96" s="22"/>
      <c r="AG96" s="21">
        <v>1.0</v>
      </c>
      <c r="AH96" s="22"/>
      <c r="AI96" s="22"/>
      <c r="AJ96" s="22"/>
      <c r="AK96" s="21">
        <v>1.0</v>
      </c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2"/>
      <c r="BO96" s="22"/>
      <c r="BP96" s="22"/>
      <c r="BQ96" s="21"/>
      <c r="BR96" s="22"/>
      <c r="BS96" s="22"/>
      <c r="BT96" s="22"/>
      <c r="BU96" s="21"/>
    </row>
    <row r="97">
      <c r="A97" s="22" t="s">
        <v>122</v>
      </c>
      <c r="B97" s="21" t="s">
        <v>199</v>
      </c>
      <c r="C97" s="22" t="s">
        <v>72</v>
      </c>
      <c r="D97" s="22"/>
      <c r="E97" s="21" t="s">
        <v>68</v>
      </c>
      <c r="F97" s="21" t="s">
        <v>68</v>
      </c>
      <c r="G97" s="21" t="s">
        <v>68</v>
      </c>
      <c r="H97" s="21" t="s">
        <v>69</v>
      </c>
      <c r="I97" s="21" t="s">
        <v>68</v>
      </c>
      <c r="J97" s="21" t="s">
        <v>69</v>
      </c>
      <c r="K97" s="21" t="s">
        <v>68</v>
      </c>
      <c r="L97" s="21">
        <v>9.0</v>
      </c>
      <c r="M97" s="21" t="s">
        <v>200</v>
      </c>
      <c r="N97" s="22"/>
      <c r="O97" s="21">
        <v>4.0</v>
      </c>
      <c r="P97" s="22"/>
      <c r="Q97" s="22"/>
      <c r="R97" s="21">
        <v>3.0</v>
      </c>
      <c r="S97" s="22"/>
      <c r="T97" s="21">
        <v>1.0</v>
      </c>
      <c r="U97" s="21">
        <v>2.0</v>
      </c>
      <c r="V97" s="22"/>
      <c r="W97" s="21">
        <v>2.0</v>
      </c>
      <c r="X97" s="22"/>
      <c r="Y97" s="22"/>
      <c r="Z97" s="21">
        <v>2.0</v>
      </c>
      <c r="AA97" s="21"/>
      <c r="AB97" s="21"/>
      <c r="AC97" s="21"/>
      <c r="AD97" s="21">
        <v>2.0</v>
      </c>
      <c r="AE97" s="21"/>
      <c r="AF97" s="21">
        <v>1.0</v>
      </c>
      <c r="AG97" s="21"/>
      <c r="AH97" s="21">
        <v>1.0</v>
      </c>
      <c r="AI97" s="21"/>
      <c r="AJ97" s="21">
        <v>1.0</v>
      </c>
      <c r="AK97" s="21"/>
      <c r="AL97" s="21"/>
      <c r="AM97" s="21"/>
      <c r="AN97" s="21"/>
      <c r="AO97" s="21"/>
      <c r="AP97" s="21"/>
      <c r="AQ97" s="21"/>
      <c r="AR97" s="21"/>
      <c r="AS97" s="21"/>
      <c r="AT97" s="21">
        <v>1.0</v>
      </c>
      <c r="AU97" s="21"/>
      <c r="AV97" s="21"/>
      <c r="AW97" s="21"/>
      <c r="AX97" s="21"/>
      <c r="AY97" s="21"/>
      <c r="AZ97" s="21"/>
      <c r="BA97" s="21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1"/>
      <c r="BO97" s="22"/>
      <c r="BP97" s="21"/>
      <c r="BQ97" s="22"/>
      <c r="BR97" s="21"/>
      <c r="BS97" s="22"/>
      <c r="BT97" s="21"/>
      <c r="BU97" s="22"/>
    </row>
    <row r="98">
      <c r="A98" s="22" t="s">
        <v>122</v>
      </c>
      <c r="B98" s="21" t="s">
        <v>201</v>
      </c>
      <c r="C98" s="21" t="s">
        <v>67</v>
      </c>
      <c r="D98" s="21"/>
      <c r="E98" s="21" t="s">
        <v>69</v>
      </c>
      <c r="F98" s="21" t="s">
        <v>68</v>
      </c>
      <c r="G98" s="21" t="s">
        <v>69</v>
      </c>
      <c r="H98" s="21" t="s">
        <v>69</v>
      </c>
      <c r="I98" s="21" t="s">
        <v>69</v>
      </c>
      <c r="J98" s="21" t="s">
        <v>69</v>
      </c>
      <c r="K98" s="21" t="s">
        <v>69</v>
      </c>
      <c r="L98" s="21">
        <v>8.0</v>
      </c>
      <c r="M98" s="22"/>
      <c r="N98" s="22"/>
      <c r="O98" s="22"/>
      <c r="P98" s="21">
        <v>1.0</v>
      </c>
      <c r="Q98" s="22"/>
      <c r="R98" s="22"/>
      <c r="S98" s="21">
        <v>2.0</v>
      </c>
      <c r="T98" s="22"/>
      <c r="U98" s="22"/>
      <c r="V98" s="21">
        <v>2.0</v>
      </c>
      <c r="W98" s="22"/>
      <c r="X98" s="22"/>
      <c r="Y98" s="21">
        <v>1.0</v>
      </c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</row>
    <row r="99">
      <c r="A99" s="22" t="s">
        <v>122</v>
      </c>
      <c r="B99" s="21" t="s">
        <v>202</v>
      </c>
      <c r="C99" s="22" t="s">
        <v>72</v>
      </c>
      <c r="D99" s="22"/>
      <c r="E99" s="21" t="s">
        <v>69</v>
      </c>
      <c r="F99" s="21" t="s">
        <v>69</v>
      </c>
      <c r="G99" s="21" t="s">
        <v>68</v>
      </c>
      <c r="H99" s="21" t="s">
        <v>69</v>
      </c>
      <c r="I99" s="21" t="s">
        <v>69</v>
      </c>
      <c r="J99" s="21" t="s">
        <v>69</v>
      </c>
      <c r="K99" s="21" t="s">
        <v>68</v>
      </c>
      <c r="L99" s="21">
        <v>8.0</v>
      </c>
      <c r="M99" s="22"/>
      <c r="N99" s="22"/>
      <c r="O99" s="21">
        <v>3.0</v>
      </c>
      <c r="P99" s="22"/>
      <c r="Q99" s="22"/>
      <c r="R99" s="21">
        <v>2.0</v>
      </c>
      <c r="S99" s="22"/>
      <c r="T99" s="22"/>
      <c r="U99" s="21">
        <v>3.0</v>
      </c>
      <c r="V99" s="22"/>
      <c r="W99" s="21">
        <v>2.0</v>
      </c>
      <c r="X99" s="22"/>
      <c r="Y99" s="22"/>
      <c r="Z99" s="21">
        <v>2.0</v>
      </c>
      <c r="AA99" s="21"/>
      <c r="AB99" s="21"/>
      <c r="AC99" s="21"/>
      <c r="AD99" s="21">
        <v>2.0</v>
      </c>
      <c r="AE99" s="21"/>
      <c r="AF99" s="21"/>
      <c r="AG99" s="21"/>
      <c r="AH99" s="21">
        <v>2.0</v>
      </c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1"/>
      <c r="BO99" s="22"/>
      <c r="BP99" s="22"/>
      <c r="BQ99" s="22"/>
      <c r="BR99" s="21"/>
      <c r="BS99" s="22"/>
      <c r="BT99" s="22"/>
      <c r="BU99" s="22"/>
    </row>
    <row r="100">
      <c r="A100" s="22" t="s">
        <v>122</v>
      </c>
      <c r="B100" s="21" t="s">
        <v>203</v>
      </c>
      <c r="C100" s="21" t="s">
        <v>75</v>
      </c>
      <c r="D100" s="21"/>
      <c r="E100" s="21" t="s">
        <v>68</v>
      </c>
      <c r="F100" s="21" t="s">
        <v>68</v>
      </c>
      <c r="G100" s="21" t="s">
        <v>69</v>
      </c>
      <c r="H100" s="21" t="s">
        <v>69</v>
      </c>
      <c r="I100" s="21" t="s">
        <v>68</v>
      </c>
      <c r="J100" s="21" t="s">
        <v>69</v>
      </c>
      <c r="K100" s="21" t="s">
        <v>69</v>
      </c>
      <c r="L100" s="23">
        <v>17.0</v>
      </c>
      <c r="M100" s="23" t="s">
        <v>267</v>
      </c>
      <c r="N100" s="22"/>
      <c r="O100" s="22"/>
      <c r="P100" s="21">
        <v>2.0</v>
      </c>
      <c r="Q100" s="22"/>
      <c r="R100" s="22"/>
      <c r="S100" s="21">
        <v>3.0</v>
      </c>
      <c r="T100" s="22"/>
      <c r="U100" s="22"/>
      <c r="V100" s="21">
        <v>2.0</v>
      </c>
      <c r="W100" s="22"/>
      <c r="X100" s="22"/>
      <c r="Y100" s="21">
        <v>3.0</v>
      </c>
      <c r="Z100" s="22"/>
      <c r="AA100" s="22"/>
      <c r="AB100" s="22"/>
      <c r="AC100" s="21">
        <v>2.0</v>
      </c>
      <c r="AD100" s="22"/>
      <c r="AE100" s="22"/>
      <c r="AF100" s="21">
        <v>1.0</v>
      </c>
      <c r="AG100" s="22"/>
      <c r="AH100" s="22"/>
      <c r="AI100" s="22"/>
      <c r="AJ100" s="21">
        <v>3.0</v>
      </c>
      <c r="AK100" s="22"/>
      <c r="AL100" s="22"/>
      <c r="AM100" s="22"/>
      <c r="AN100" s="22"/>
      <c r="AO100" s="21">
        <v>1.0</v>
      </c>
      <c r="AP100" s="21">
        <v>2.0</v>
      </c>
      <c r="AQ100" s="22"/>
      <c r="AR100" s="22"/>
      <c r="AS100" s="22"/>
      <c r="AT100" s="21">
        <v>1.0</v>
      </c>
      <c r="AU100" s="22"/>
      <c r="AV100" s="22"/>
      <c r="AW100" s="22"/>
      <c r="AX100" s="22"/>
      <c r="AY100" s="22"/>
      <c r="AZ100" s="22"/>
      <c r="BA100" s="22"/>
      <c r="BB100" s="22"/>
      <c r="BC100" s="22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2"/>
      <c r="BO100" s="22"/>
      <c r="BP100" s="21"/>
      <c r="BQ100" s="22"/>
      <c r="BR100" s="22"/>
      <c r="BS100" s="22"/>
      <c r="BT100" s="21"/>
      <c r="BU100" s="22"/>
    </row>
    <row r="101">
      <c r="A101" s="22" t="s">
        <v>122</v>
      </c>
      <c r="B101" s="21" t="s">
        <v>205</v>
      </c>
      <c r="C101" s="21" t="s">
        <v>72</v>
      </c>
      <c r="D101" s="21"/>
      <c r="E101" s="21" t="s">
        <v>69</v>
      </c>
      <c r="F101" s="21" t="s">
        <v>68</v>
      </c>
      <c r="G101" s="21" t="s">
        <v>68</v>
      </c>
      <c r="H101" s="21" t="s">
        <v>69</v>
      </c>
      <c r="I101" s="21" t="s">
        <v>69</v>
      </c>
      <c r="J101" s="21" t="s">
        <v>68</v>
      </c>
      <c r="K101" s="21" t="s">
        <v>68</v>
      </c>
      <c r="L101" s="21">
        <v>8.0</v>
      </c>
      <c r="M101" s="22"/>
      <c r="N101" s="22"/>
      <c r="O101" s="21">
        <v>3.0</v>
      </c>
      <c r="P101" s="22"/>
      <c r="Q101" s="22"/>
      <c r="R101" s="21">
        <v>3.0</v>
      </c>
      <c r="S101" s="22"/>
      <c r="T101" s="22"/>
      <c r="U101" s="21">
        <v>2.0</v>
      </c>
      <c r="V101" s="22"/>
      <c r="W101" s="21">
        <v>2.0</v>
      </c>
      <c r="X101" s="22"/>
      <c r="Y101" s="22"/>
      <c r="Z101" s="21">
        <v>2.0</v>
      </c>
      <c r="AA101" s="21"/>
      <c r="AB101" s="21"/>
      <c r="AC101" s="21"/>
      <c r="AD101" s="21">
        <v>2.0</v>
      </c>
      <c r="AE101" s="21"/>
      <c r="AF101" s="21"/>
      <c r="AG101" s="21"/>
      <c r="AH101" s="21">
        <v>2.0</v>
      </c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1"/>
      <c r="BO101" s="22"/>
      <c r="BP101" s="22"/>
      <c r="BQ101" s="22"/>
      <c r="BR101" s="21"/>
      <c r="BS101" s="22"/>
      <c r="BT101" s="22"/>
      <c r="BU101" s="22"/>
    </row>
    <row r="102">
      <c r="A102" s="22" t="s">
        <v>122</v>
      </c>
      <c r="B102" s="21" t="s">
        <v>206</v>
      </c>
      <c r="C102" s="21" t="s">
        <v>75</v>
      </c>
      <c r="D102" s="21"/>
      <c r="E102" s="21" t="s">
        <v>68</v>
      </c>
      <c r="F102" s="21" t="s">
        <v>68</v>
      </c>
      <c r="G102" s="21" t="s">
        <v>69</v>
      </c>
      <c r="H102" s="21" t="s">
        <v>68</v>
      </c>
      <c r="I102" s="21" t="s">
        <v>68</v>
      </c>
      <c r="J102" s="21" t="s">
        <v>69</v>
      </c>
      <c r="K102" s="21" t="s">
        <v>68</v>
      </c>
      <c r="L102" s="21">
        <v>33.0</v>
      </c>
      <c r="M102" s="21" t="s">
        <v>268</v>
      </c>
      <c r="N102" s="22"/>
      <c r="O102" s="22"/>
      <c r="P102" s="21">
        <v>3.0</v>
      </c>
      <c r="Q102" s="22"/>
      <c r="R102" s="22"/>
      <c r="S102" s="21">
        <v>3.0</v>
      </c>
      <c r="T102" s="22"/>
      <c r="U102" s="22"/>
      <c r="V102" s="21">
        <v>3.0</v>
      </c>
      <c r="W102" s="22"/>
      <c r="X102" s="22"/>
      <c r="Y102" s="21">
        <v>3.0</v>
      </c>
      <c r="Z102" s="21">
        <v>3.0</v>
      </c>
      <c r="AA102" s="21"/>
      <c r="AB102" s="21"/>
      <c r="AC102" s="21"/>
      <c r="AD102" s="21">
        <v>3.0</v>
      </c>
      <c r="AE102" s="21"/>
      <c r="AF102" s="21"/>
      <c r="AG102" s="21"/>
      <c r="AH102" s="21">
        <v>3.0</v>
      </c>
      <c r="AI102" s="21"/>
      <c r="AJ102" s="21"/>
      <c r="AK102" s="21"/>
      <c r="AL102" s="21">
        <v>2.0</v>
      </c>
      <c r="AM102" s="21"/>
      <c r="AN102" s="21"/>
      <c r="AO102" s="21"/>
      <c r="AP102" s="21">
        <v>2.0</v>
      </c>
      <c r="AQ102" s="21"/>
      <c r="AR102" s="21"/>
      <c r="AS102" s="21"/>
      <c r="AT102" s="21">
        <v>2.0</v>
      </c>
      <c r="AU102" s="21"/>
      <c r="AV102" s="21"/>
      <c r="AW102" s="21"/>
      <c r="AX102" s="21"/>
      <c r="AY102" s="21"/>
      <c r="AZ102" s="21"/>
      <c r="BA102" s="21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1"/>
      <c r="BO102" s="22"/>
      <c r="BP102" s="22"/>
      <c r="BQ102" s="22"/>
      <c r="BR102" s="21"/>
      <c r="BS102" s="22"/>
      <c r="BT102" s="22"/>
      <c r="BU102" s="22"/>
    </row>
    <row r="103">
      <c r="A103" s="22" t="s">
        <v>122</v>
      </c>
      <c r="B103" s="21" t="s">
        <v>207</v>
      </c>
      <c r="C103" s="22" t="s">
        <v>72</v>
      </c>
      <c r="D103" s="22"/>
      <c r="E103" s="21" t="s">
        <v>69</v>
      </c>
      <c r="F103" s="21" t="s">
        <v>68</v>
      </c>
      <c r="G103" s="21" t="s">
        <v>68</v>
      </c>
      <c r="H103" s="21" t="s">
        <v>69</v>
      </c>
      <c r="I103" s="21" t="s">
        <v>68</v>
      </c>
      <c r="J103" s="21" t="s">
        <v>69</v>
      </c>
      <c r="K103" s="21" t="s">
        <v>68</v>
      </c>
      <c r="L103" s="21">
        <v>20.0</v>
      </c>
      <c r="M103" s="22"/>
      <c r="N103" s="22"/>
      <c r="O103" s="21">
        <v>5.0</v>
      </c>
      <c r="P103" s="22"/>
      <c r="Q103" s="22"/>
      <c r="R103" s="21">
        <v>6.0</v>
      </c>
      <c r="S103" s="22"/>
      <c r="T103" s="21">
        <v>2.0</v>
      </c>
      <c r="U103" s="21">
        <v>3.0</v>
      </c>
      <c r="V103" s="22"/>
      <c r="W103" s="21">
        <v>4.0</v>
      </c>
      <c r="X103" s="22"/>
      <c r="Y103" s="22"/>
      <c r="Z103" s="21">
        <v>4.0</v>
      </c>
      <c r="AA103" s="21"/>
      <c r="AB103" s="21"/>
      <c r="AC103" s="21"/>
      <c r="AD103" s="21">
        <v>2.0</v>
      </c>
      <c r="AE103" s="21"/>
      <c r="AF103" s="21"/>
      <c r="AG103" s="21"/>
      <c r="AH103" s="21">
        <v>3.0</v>
      </c>
      <c r="AI103" s="21"/>
      <c r="AJ103" s="21"/>
      <c r="AK103" s="21"/>
      <c r="AL103" s="21">
        <v>1.0</v>
      </c>
      <c r="AM103" s="21"/>
      <c r="AN103" s="21"/>
      <c r="AO103" s="21"/>
      <c r="AP103" s="21">
        <v>1.0</v>
      </c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1"/>
      <c r="BO103" s="22"/>
      <c r="BP103" s="22"/>
      <c r="BQ103" s="22"/>
      <c r="BR103" s="21"/>
      <c r="BS103" s="22"/>
      <c r="BT103" s="22"/>
      <c r="BU103" s="22"/>
    </row>
    <row r="104">
      <c r="A104" s="22" t="s">
        <v>122</v>
      </c>
      <c r="B104" s="21" t="s">
        <v>208</v>
      </c>
      <c r="C104" s="21" t="s">
        <v>75</v>
      </c>
      <c r="D104" s="21"/>
      <c r="E104" s="21" t="s">
        <v>68</v>
      </c>
      <c r="F104" s="21" t="s">
        <v>68</v>
      </c>
      <c r="G104" s="21" t="s">
        <v>69</v>
      </c>
      <c r="H104" s="21" t="s">
        <v>69</v>
      </c>
      <c r="I104" s="21" t="s">
        <v>69</v>
      </c>
      <c r="J104" s="21" t="s">
        <v>69</v>
      </c>
      <c r="K104" s="21" t="s">
        <v>69</v>
      </c>
      <c r="L104" s="21">
        <v>7.0</v>
      </c>
      <c r="M104" s="21" t="s">
        <v>269</v>
      </c>
      <c r="N104" s="22"/>
      <c r="O104" s="22"/>
      <c r="P104" s="21">
        <v>1.0</v>
      </c>
      <c r="Q104" s="22"/>
      <c r="R104" s="22"/>
      <c r="S104" s="21">
        <v>2.0</v>
      </c>
      <c r="T104" s="22"/>
      <c r="U104" s="22"/>
      <c r="V104" s="21">
        <v>2.0</v>
      </c>
      <c r="W104" s="22"/>
      <c r="X104" s="22"/>
      <c r="Y104" s="21">
        <v>1.0</v>
      </c>
      <c r="Z104" s="22"/>
      <c r="AA104" s="22"/>
      <c r="AB104" s="21">
        <v>1.0</v>
      </c>
      <c r="AC104" s="22"/>
      <c r="AD104" s="22"/>
      <c r="AE104" s="22"/>
      <c r="AF104" s="21">
        <v>1.0</v>
      </c>
      <c r="AG104" s="22"/>
      <c r="AH104" s="22"/>
      <c r="AI104" s="22"/>
      <c r="AJ104" s="21">
        <v>1.0</v>
      </c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1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1"/>
      <c r="BQ104" s="22"/>
      <c r="BR104" s="22"/>
      <c r="BS104" s="22"/>
      <c r="BT104" s="21"/>
      <c r="BU104" s="22"/>
    </row>
    <row r="105">
      <c r="A105" s="22" t="s">
        <v>122</v>
      </c>
      <c r="B105" s="21" t="s">
        <v>210</v>
      </c>
      <c r="C105" s="21" t="s">
        <v>67</v>
      </c>
      <c r="D105" s="21"/>
      <c r="E105" s="21" t="s">
        <v>69</v>
      </c>
      <c r="F105" s="21" t="s">
        <v>68</v>
      </c>
      <c r="G105" s="21" t="s">
        <v>69</v>
      </c>
      <c r="H105" s="21" t="s">
        <v>69</v>
      </c>
      <c r="I105" s="21" t="s">
        <v>69</v>
      </c>
      <c r="J105" s="21" t="s">
        <v>69</v>
      </c>
      <c r="K105" s="21" t="s">
        <v>69</v>
      </c>
      <c r="L105" s="21">
        <v>14.0</v>
      </c>
      <c r="M105" s="22"/>
      <c r="N105" s="22"/>
      <c r="O105" s="22"/>
      <c r="P105" s="21">
        <v>2.0</v>
      </c>
      <c r="Q105" s="22"/>
      <c r="R105" s="22"/>
      <c r="S105" s="21">
        <v>2.0</v>
      </c>
      <c r="T105" s="22"/>
      <c r="U105" s="22"/>
      <c r="V105" s="21">
        <v>1.0</v>
      </c>
      <c r="W105" s="22"/>
      <c r="X105" s="22"/>
      <c r="Y105" s="21">
        <v>2.0</v>
      </c>
      <c r="Z105" s="22"/>
      <c r="AA105" s="22"/>
      <c r="AB105" s="22"/>
      <c r="AC105" s="21">
        <v>1.0</v>
      </c>
      <c r="AD105" s="22"/>
      <c r="AE105" s="22"/>
      <c r="AF105" s="22"/>
      <c r="AG105" s="21">
        <v>1.0</v>
      </c>
      <c r="AH105" s="22"/>
      <c r="AI105" s="22"/>
      <c r="AJ105" s="22"/>
      <c r="AK105" s="21">
        <v>1.0</v>
      </c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2"/>
      <c r="BO105" s="22"/>
      <c r="BP105" s="22"/>
      <c r="BQ105" s="21"/>
      <c r="BR105" s="22"/>
      <c r="BS105" s="22"/>
      <c r="BT105" s="22"/>
      <c r="BU105" s="21"/>
    </row>
    <row r="106">
      <c r="A106" s="22" t="s">
        <v>122</v>
      </c>
      <c r="B106" s="21" t="s">
        <v>211</v>
      </c>
      <c r="C106" s="22" t="s">
        <v>72</v>
      </c>
      <c r="D106" s="22"/>
      <c r="E106" s="21" t="s">
        <v>69</v>
      </c>
      <c r="F106" s="21" t="s">
        <v>68</v>
      </c>
      <c r="G106" s="21" t="s">
        <v>69</v>
      </c>
      <c r="H106" s="21" t="s">
        <v>69</v>
      </c>
      <c r="I106" s="21" t="s">
        <v>68</v>
      </c>
      <c r="J106" s="21" t="s">
        <v>69</v>
      </c>
      <c r="K106" s="21" t="s">
        <v>68</v>
      </c>
      <c r="L106" s="21">
        <v>13.0</v>
      </c>
      <c r="M106" s="22"/>
      <c r="N106" s="22"/>
      <c r="O106" s="21">
        <v>5.0</v>
      </c>
      <c r="P106" s="22"/>
      <c r="Q106" s="22"/>
      <c r="R106" s="21">
        <v>5.0</v>
      </c>
      <c r="S106" s="22"/>
      <c r="T106" s="22"/>
      <c r="U106" s="21">
        <v>3.0</v>
      </c>
      <c r="V106" s="22"/>
      <c r="W106" s="21">
        <v>3.0</v>
      </c>
      <c r="X106" s="22"/>
      <c r="Y106" s="22"/>
      <c r="Z106" s="21">
        <v>3.0</v>
      </c>
      <c r="AA106" s="21"/>
      <c r="AB106" s="21"/>
      <c r="AC106" s="21"/>
      <c r="AD106" s="21">
        <v>3.0</v>
      </c>
      <c r="AE106" s="21"/>
      <c r="AF106" s="21"/>
      <c r="AG106" s="21"/>
      <c r="AH106" s="21">
        <v>2.0</v>
      </c>
      <c r="AI106" s="21"/>
      <c r="AJ106" s="21"/>
      <c r="AK106" s="21"/>
      <c r="AL106" s="21"/>
      <c r="AM106" s="21"/>
      <c r="AN106" s="21"/>
      <c r="AO106" s="21"/>
      <c r="AP106" s="21">
        <v>1.0</v>
      </c>
      <c r="AQ106" s="21"/>
      <c r="AR106" s="21"/>
      <c r="AS106" s="21"/>
      <c r="AT106" s="21">
        <v>1.0</v>
      </c>
      <c r="AU106" s="21"/>
      <c r="AV106" s="21"/>
      <c r="AW106" s="21"/>
      <c r="AX106" s="21"/>
      <c r="AY106" s="21"/>
      <c r="AZ106" s="21"/>
      <c r="BA106" s="21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1"/>
      <c r="BO106" s="22"/>
      <c r="BP106" s="22"/>
      <c r="BQ106" s="22"/>
      <c r="BR106" s="21"/>
      <c r="BS106" s="22"/>
      <c r="BT106" s="22"/>
      <c r="BU106" s="22"/>
    </row>
    <row r="107">
      <c r="A107" s="21" t="s">
        <v>212</v>
      </c>
      <c r="B107" s="21" t="s">
        <v>173</v>
      </c>
      <c r="C107" s="22" t="s">
        <v>90</v>
      </c>
      <c r="D107" s="22"/>
      <c r="E107" s="22" t="s">
        <v>68</v>
      </c>
      <c r="F107" s="21" t="s">
        <v>68</v>
      </c>
      <c r="G107" s="21" t="s">
        <v>68</v>
      </c>
      <c r="H107" s="21" t="s">
        <v>68</v>
      </c>
      <c r="I107" s="21" t="s">
        <v>69</v>
      </c>
      <c r="J107" s="21" t="s">
        <v>69</v>
      </c>
      <c r="K107" s="21" t="s">
        <v>68</v>
      </c>
      <c r="L107" s="21">
        <v>10.0</v>
      </c>
      <c r="M107" s="22"/>
      <c r="N107" s="21">
        <v>1.0</v>
      </c>
      <c r="O107" s="21">
        <v>1.0</v>
      </c>
      <c r="P107" s="22"/>
      <c r="Q107" s="21">
        <v>1.0</v>
      </c>
      <c r="R107" s="21">
        <v>1.0</v>
      </c>
      <c r="S107" s="22"/>
      <c r="T107" s="21">
        <v>2.0</v>
      </c>
      <c r="U107" s="21">
        <v>1.0</v>
      </c>
      <c r="V107" s="22"/>
      <c r="W107" s="21">
        <v>1.0</v>
      </c>
      <c r="X107" s="21">
        <v>1.0</v>
      </c>
      <c r="Y107" s="22"/>
      <c r="Z107" s="21">
        <v>2.0</v>
      </c>
      <c r="AA107" s="21"/>
      <c r="AB107" s="21">
        <v>1.0</v>
      </c>
      <c r="AC107" s="21"/>
      <c r="AD107" s="21">
        <v>2.0</v>
      </c>
      <c r="AE107" s="21"/>
      <c r="AF107" s="21">
        <v>1.0</v>
      </c>
      <c r="AG107" s="21"/>
      <c r="AH107" s="21">
        <v>1.0</v>
      </c>
      <c r="AI107" s="21"/>
      <c r="AJ107" s="21">
        <v>1.0</v>
      </c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2"/>
      <c r="BC107" s="2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1"/>
      <c r="BO107" s="22"/>
      <c r="BP107" s="21"/>
      <c r="BQ107" s="22"/>
      <c r="BR107" s="21"/>
      <c r="BS107" s="22"/>
      <c r="BT107" s="21"/>
      <c r="BU107" s="22"/>
    </row>
    <row r="108">
      <c r="A108" s="22" t="s">
        <v>213</v>
      </c>
      <c r="B108" s="21" t="s">
        <v>214</v>
      </c>
      <c r="C108" s="22" t="s">
        <v>90</v>
      </c>
      <c r="D108" s="22"/>
      <c r="E108" s="22" t="s">
        <v>68</v>
      </c>
      <c r="F108" s="21" t="s">
        <v>68</v>
      </c>
      <c r="G108" s="21" t="s">
        <v>68</v>
      </c>
      <c r="H108" s="21" t="s">
        <v>69</v>
      </c>
      <c r="I108" s="21" t="s">
        <v>69</v>
      </c>
      <c r="J108" s="21" t="s">
        <v>69</v>
      </c>
      <c r="K108" s="21" t="s">
        <v>68</v>
      </c>
      <c r="L108" s="21">
        <v>10.0</v>
      </c>
      <c r="M108" s="22"/>
      <c r="N108" s="21">
        <v>2.0</v>
      </c>
      <c r="O108" s="22"/>
      <c r="P108" s="22"/>
      <c r="Q108" s="21">
        <v>2.0</v>
      </c>
      <c r="R108" s="22"/>
      <c r="S108" s="22"/>
      <c r="T108" s="21">
        <v>1.0</v>
      </c>
      <c r="U108" s="22"/>
      <c r="V108" s="22"/>
      <c r="W108" s="21">
        <v>1.0</v>
      </c>
      <c r="X108" s="22"/>
      <c r="Y108" s="22"/>
      <c r="Z108" s="21">
        <v>1.0</v>
      </c>
      <c r="AA108" s="21"/>
      <c r="AB108" s="21">
        <v>1.0</v>
      </c>
      <c r="AC108" s="21"/>
      <c r="AD108" s="21">
        <v>1.0</v>
      </c>
      <c r="AE108" s="21"/>
      <c r="AF108" s="21">
        <v>1.0</v>
      </c>
      <c r="AG108" s="21"/>
      <c r="AH108" s="21">
        <v>1.0</v>
      </c>
      <c r="AI108" s="21"/>
      <c r="AJ108" s="21">
        <v>1.0</v>
      </c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2"/>
      <c r="BC108" s="2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1"/>
      <c r="BO108" s="22"/>
      <c r="BP108" s="21"/>
      <c r="BQ108" s="22"/>
      <c r="BR108" s="21"/>
      <c r="BS108" s="22"/>
      <c r="BT108" s="21"/>
      <c r="BU108" s="22"/>
    </row>
    <row r="109">
      <c r="A109" s="22" t="s">
        <v>215</v>
      </c>
      <c r="B109" s="21" t="s">
        <v>216</v>
      </c>
      <c r="C109" s="22" t="s">
        <v>90</v>
      </c>
      <c r="D109" s="22"/>
      <c r="E109" s="21" t="s">
        <v>69</v>
      </c>
      <c r="F109" s="21" t="s">
        <v>68</v>
      </c>
      <c r="G109" s="21" t="s">
        <v>69</v>
      </c>
      <c r="H109" s="21" t="s">
        <v>69</v>
      </c>
      <c r="I109" s="21" t="s">
        <v>69</v>
      </c>
      <c r="J109" s="21" t="s">
        <v>69</v>
      </c>
      <c r="K109" s="21" t="s">
        <v>69</v>
      </c>
      <c r="L109" s="21">
        <v>7.0</v>
      </c>
      <c r="M109" s="22"/>
      <c r="N109" s="22"/>
      <c r="O109" s="21">
        <v>2.0</v>
      </c>
      <c r="P109" s="22"/>
      <c r="Q109" s="22"/>
      <c r="R109" s="21">
        <v>2.0</v>
      </c>
      <c r="S109" s="22"/>
      <c r="T109" s="22"/>
      <c r="U109" s="21">
        <v>2.0</v>
      </c>
      <c r="V109" s="22"/>
      <c r="W109" s="21">
        <v>1.0</v>
      </c>
      <c r="X109" s="21">
        <v>1.0</v>
      </c>
      <c r="Y109" s="22"/>
      <c r="Z109" s="21">
        <v>2.0</v>
      </c>
      <c r="AA109" s="21"/>
      <c r="AB109" s="21"/>
      <c r="AC109" s="21"/>
      <c r="AD109" s="21">
        <v>2.0</v>
      </c>
      <c r="AE109" s="21"/>
      <c r="AF109" s="21"/>
      <c r="AG109" s="21"/>
      <c r="AH109" s="21">
        <v>2.0</v>
      </c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1"/>
      <c r="BO109" s="22"/>
      <c r="BP109" s="22"/>
      <c r="BQ109" s="22"/>
      <c r="BR109" s="21"/>
      <c r="BS109" s="22"/>
      <c r="BT109" s="22"/>
      <c r="BU109" s="22"/>
    </row>
    <row r="110">
      <c r="A110" s="22" t="s">
        <v>217</v>
      </c>
      <c r="B110" s="21" t="s">
        <v>218</v>
      </c>
      <c r="C110" s="21" t="s">
        <v>67</v>
      </c>
      <c r="D110" s="21"/>
      <c r="E110" s="21" t="s">
        <v>69</v>
      </c>
      <c r="F110" s="21" t="s">
        <v>68</v>
      </c>
      <c r="G110" s="21" t="s">
        <v>69</v>
      </c>
      <c r="H110" s="21" t="s">
        <v>69</v>
      </c>
      <c r="I110" s="21" t="s">
        <v>69</v>
      </c>
      <c r="J110" s="21" t="s">
        <v>69</v>
      </c>
      <c r="K110" s="21" t="s">
        <v>68</v>
      </c>
      <c r="L110" s="21">
        <v>18.0</v>
      </c>
      <c r="M110" s="22"/>
      <c r="N110" s="22"/>
      <c r="O110" s="22"/>
      <c r="P110" s="21">
        <v>2.0</v>
      </c>
      <c r="Q110" s="22"/>
      <c r="R110" s="22"/>
      <c r="S110" s="21">
        <v>2.0</v>
      </c>
      <c r="T110" s="22"/>
      <c r="U110" s="22"/>
      <c r="V110" s="21">
        <v>2.0</v>
      </c>
      <c r="W110" s="22"/>
      <c r="X110" s="22"/>
      <c r="Y110" s="21">
        <v>2.0</v>
      </c>
      <c r="Z110" s="22"/>
      <c r="AA110" s="22"/>
      <c r="AB110" s="22"/>
      <c r="AC110" s="21">
        <v>2.0</v>
      </c>
      <c r="AD110" s="22"/>
      <c r="AE110" s="22"/>
      <c r="AF110" s="22"/>
      <c r="AG110" s="21">
        <v>1.0</v>
      </c>
      <c r="AH110" s="22"/>
      <c r="AI110" s="22"/>
      <c r="AJ110" s="22"/>
      <c r="AK110" s="21">
        <v>2.0</v>
      </c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2"/>
      <c r="BO110" s="22"/>
      <c r="BP110" s="22"/>
      <c r="BQ110" s="21"/>
      <c r="BR110" s="22"/>
      <c r="BS110" s="22"/>
      <c r="BT110" s="22"/>
      <c r="BU110" s="21"/>
    </row>
    <row r="111">
      <c r="A111" s="22" t="s">
        <v>217</v>
      </c>
      <c r="B111" s="21" t="s">
        <v>219</v>
      </c>
      <c r="C111" s="21" t="s">
        <v>90</v>
      </c>
      <c r="D111" s="21"/>
      <c r="E111" s="21" t="s">
        <v>68</v>
      </c>
      <c r="F111" s="21" t="s">
        <v>68</v>
      </c>
      <c r="G111" s="21" t="s">
        <v>68</v>
      </c>
      <c r="H111" s="21" t="s">
        <v>69</v>
      </c>
      <c r="I111" s="21" t="s">
        <v>68</v>
      </c>
      <c r="J111" s="21" t="s">
        <v>68</v>
      </c>
      <c r="K111" s="21" t="s">
        <v>68</v>
      </c>
      <c r="L111" s="21">
        <v>19.0</v>
      </c>
      <c r="M111" s="21" t="s">
        <v>102</v>
      </c>
      <c r="N111" s="21">
        <v>3.0</v>
      </c>
      <c r="O111" s="21">
        <v>1.0</v>
      </c>
      <c r="P111" s="22"/>
      <c r="Q111" s="21">
        <v>3.0</v>
      </c>
      <c r="R111" s="21">
        <v>1.0</v>
      </c>
      <c r="S111" s="22"/>
      <c r="T111" s="21">
        <v>3.0</v>
      </c>
      <c r="U111" s="22"/>
      <c r="V111" s="22"/>
      <c r="W111" s="21">
        <v>2.0</v>
      </c>
      <c r="X111" s="21">
        <v>1.0</v>
      </c>
      <c r="Y111" s="22"/>
      <c r="Z111" s="21">
        <v>2.0</v>
      </c>
      <c r="AA111" s="21"/>
      <c r="AB111" s="21"/>
      <c r="AC111" s="21"/>
      <c r="AD111" s="21">
        <v>2.0</v>
      </c>
      <c r="AE111" s="21"/>
      <c r="AF111" s="21"/>
      <c r="AG111" s="21"/>
      <c r="AH111" s="21">
        <v>2.0</v>
      </c>
      <c r="AI111" s="21"/>
      <c r="AJ111" s="21"/>
      <c r="AK111" s="21"/>
      <c r="AL111" s="21"/>
      <c r="AM111" s="21">
        <v>1.0</v>
      </c>
      <c r="AN111" s="21"/>
      <c r="AO111" s="21"/>
      <c r="AP111" s="21"/>
      <c r="AQ111" s="21"/>
      <c r="AR111" s="21"/>
      <c r="AS111" s="21"/>
      <c r="AT111" s="21">
        <v>1.0</v>
      </c>
      <c r="AU111" s="21"/>
      <c r="AV111" s="21"/>
      <c r="AW111" s="21"/>
      <c r="AX111" s="21"/>
      <c r="AY111" s="21"/>
      <c r="AZ111" s="21"/>
      <c r="BA111" s="21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1">
        <v>2.0</v>
      </c>
      <c r="BM111" s="22"/>
      <c r="BN111" s="21"/>
      <c r="BO111" s="22"/>
      <c r="BP111" s="22"/>
      <c r="BQ111" s="22"/>
      <c r="BR111" s="21"/>
      <c r="BS111" s="22"/>
      <c r="BT111" s="22"/>
      <c r="BU111" s="21">
        <v>1.0</v>
      </c>
    </row>
    <row r="112">
      <c r="A112" s="22" t="s">
        <v>221</v>
      </c>
      <c r="B112" s="21" t="s">
        <v>222</v>
      </c>
      <c r="C112" s="21" t="s">
        <v>67</v>
      </c>
      <c r="D112" s="21"/>
      <c r="E112" s="21" t="s">
        <v>68</v>
      </c>
      <c r="F112" s="21" t="s">
        <v>68</v>
      </c>
      <c r="G112" s="21" t="s">
        <v>69</v>
      </c>
      <c r="H112" s="21" t="s">
        <v>69</v>
      </c>
      <c r="I112" s="21" t="s">
        <v>69</v>
      </c>
      <c r="J112" s="21" t="s">
        <v>69</v>
      </c>
      <c r="K112" s="21" t="s">
        <v>68</v>
      </c>
      <c r="L112" s="21">
        <v>14.0</v>
      </c>
      <c r="M112" s="21" t="s">
        <v>270</v>
      </c>
      <c r="N112" s="22"/>
      <c r="O112" s="22"/>
      <c r="P112" s="21">
        <v>2.0</v>
      </c>
      <c r="Q112" s="22"/>
      <c r="R112" s="22"/>
      <c r="S112" s="21">
        <v>2.0</v>
      </c>
      <c r="T112" s="22"/>
      <c r="U112" s="22"/>
      <c r="V112" s="21">
        <v>2.0</v>
      </c>
      <c r="W112" s="22"/>
      <c r="X112" s="22"/>
      <c r="Y112" s="21">
        <v>2.0</v>
      </c>
      <c r="Z112" s="22"/>
      <c r="AA112" s="22"/>
      <c r="AB112" s="22"/>
      <c r="AC112" s="21">
        <v>1.0</v>
      </c>
      <c r="AD112" s="22"/>
      <c r="AE112" s="22"/>
      <c r="AF112" s="22"/>
      <c r="AG112" s="21">
        <v>2.0</v>
      </c>
      <c r="AH112" s="22"/>
      <c r="AI112" s="22"/>
      <c r="AJ112" s="38">
        <v>1.0</v>
      </c>
      <c r="AK112" s="21">
        <v>1.0</v>
      </c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2"/>
      <c r="BO112" s="22"/>
      <c r="BP112" s="22"/>
      <c r="BQ112" s="21"/>
      <c r="BR112" s="22"/>
      <c r="BS112" s="22"/>
      <c r="BT112" s="22"/>
      <c r="BU112" s="21"/>
    </row>
    <row r="113">
      <c r="A113" s="21" t="s">
        <v>223</v>
      </c>
      <c r="B113" s="21" t="s">
        <v>224</v>
      </c>
      <c r="C113" s="21" t="s">
        <v>75</v>
      </c>
      <c r="D113" s="21"/>
      <c r="E113" s="21" t="s">
        <v>69</v>
      </c>
      <c r="F113" s="21" t="s">
        <v>68</v>
      </c>
      <c r="G113" s="21" t="s">
        <v>68</v>
      </c>
      <c r="H113" s="21" t="s">
        <v>69</v>
      </c>
      <c r="I113" s="21" t="s">
        <v>68</v>
      </c>
      <c r="J113" s="21" t="s">
        <v>68</v>
      </c>
      <c r="K113" s="21" t="s">
        <v>69</v>
      </c>
      <c r="L113" s="21">
        <v>14.0</v>
      </c>
      <c r="M113" s="22"/>
      <c r="N113" s="21">
        <v>1.0</v>
      </c>
      <c r="O113" s="21">
        <v>2.0</v>
      </c>
      <c r="P113" s="22"/>
      <c r="Q113" s="21">
        <v>1.0</v>
      </c>
      <c r="R113" s="21">
        <v>2.0</v>
      </c>
      <c r="S113" s="22"/>
      <c r="T113" s="21">
        <v>1.0</v>
      </c>
      <c r="U113" s="21">
        <v>2.0</v>
      </c>
      <c r="V113" s="22"/>
      <c r="W113" s="21">
        <v>1.0</v>
      </c>
      <c r="X113" s="21">
        <v>2.0</v>
      </c>
      <c r="Y113" s="22"/>
      <c r="Z113" s="21">
        <v>1.0</v>
      </c>
      <c r="AA113" s="21"/>
      <c r="AB113" s="21"/>
      <c r="AC113" s="21"/>
      <c r="AD113" s="21">
        <v>2.0</v>
      </c>
      <c r="AE113" s="21"/>
      <c r="AF113" s="21"/>
      <c r="AG113" s="21"/>
      <c r="AH113" s="21">
        <v>2.0</v>
      </c>
      <c r="AI113" s="21"/>
      <c r="AJ113" s="21"/>
      <c r="AK113" s="21"/>
      <c r="AL113" s="21">
        <v>1.0</v>
      </c>
      <c r="AM113" s="21"/>
      <c r="AN113" s="21"/>
      <c r="AO113" s="21">
        <v>1.0</v>
      </c>
      <c r="AP113" s="21">
        <v>1.0</v>
      </c>
      <c r="AQ113" s="21"/>
      <c r="AR113" s="21"/>
      <c r="AS113" s="21"/>
      <c r="AT113" s="21"/>
      <c r="AU113" s="21"/>
      <c r="AV113" s="21"/>
      <c r="AW113" s="21">
        <v>1.0</v>
      </c>
      <c r="AX113" s="21"/>
      <c r="AY113" s="21"/>
      <c r="AZ113" s="21"/>
      <c r="BA113" s="21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1"/>
      <c r="BO113" s="22"/>
      <c r="BP113" s="22"/>
      <c r="BQ113" s="22"/>
      <c r="BR113" s="21"/>
      <c r="BS113" s="22"/>
      <c r="BT113" s="22"/>
      <c r="BU113" s="22"/>
    </row>
    <row r="114">
      <c r="A114" s="21" t="s">
        <v>223</v>
      </c>
      <c r="B114" s="21" t="s">
        <v>225</v>
      </c>
      <c r="C114" s="21" t="s">
        <v>179</v>
      </c>
      <c r="D114" s="21"/>
      <c r="E114" s="21" t="s">
        <v>69</v>
      </c>
      <c r="F114" s="21" t="s">
        <v>69</v>
      </c>
      <c r="G114" s="21" t="s">
        <v>69</v>
      </c>
      <c r="H114" s="21" t="s">
        <v>69</v>
      </c>
      <c r="I114" s="21" t="s">
        <v>69</v>
      </c>
      <c r="J114" s="21" t="s">
        <v>68</v>
      </c>
      <c r="K114" s="21" t="s">
        <v>68</v>
      </c>
      <c r="L114" s="21">
        <v>4.0</v>
      </c>
      <c r="M114" s="22"/>
      <c r="N114" s="21">
        <v>1.0</v>
      </c>
      <c r="O114" s="22"/>
      <c r="P114" s="22"/>
      <c r="Q114" s="21">
        <v>1.0</v>
      </c>
      <c r="R114" s="22"/>
      <c r="S114" s="22"/>
      <c r="T114" s="21">
        <v>1.0</v>
      </c>
      <c r="U114" s="22"/>
      <c r="V114" s="22"/>
      <c r="W114" s="21">
        <v>1.0</v>
      </c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</row>
    <row r="115">
      <c r="A115" s="21" t="s">
        <v>226</v>
      </c>
      <c r="B115" s="21" t="s">
        <v>227</v>
      </c>
      <c r="C115" s="21" t="s">
        <v>72</v>
      </c>
      <c r="D115" s="21"/>
      <c r="E115" s="21" t="s">
        <v>69</v>
      </c>
      <c r="F115" s="21" t="s">
        <v>68</v>
      </c>
      <c r="G115" s="21" t="s">
        <v>68</v>
      </c>
      <c r="H115" s="21" t="s">
        <v>69</v>
      </c>
      <c r="I115" s="21" t="s">
        <v>68</v>
      </c>
      <c r="J115" s="21" t="s">
        <v>68</v>
      </c>
      <c r="K115" s="21" t="s">
        <v>68</v>
      </c>
      <c r="L115" s="21">
        <v>16.0</v>
      </c>
      <c r="M115" s="22"/>
      <c r="N115" s="22"/>
      <c r="O115" s="21">
        <v>4.0</v>
      </c>
      <c r="P115" s="22"/>
      <c r="Q115" s="22"/>
      <c r="R115" s="21">
        <v>5.0</v>
      </c>
      <c r="S115" s="22"/>
      <c r="T115" s="22"/>
      <c r="U115" s="21">
        <v>5.0</v>
      </c>
      <c r="V115" s="22"/>
      <c r="W115" s="21">
        <v>2.0</v>
      </c>
      <c r="X115" s="21">
        <v>2.0</v>
      </c>
      <c r="Y115" s="22"/>
      <c r="Z115" s="21">
        <v>4.0</v>
      </c>
      <c r="AA115" s="21"/>
      <c r="AB115" s="21"/>
      <c r="AC115" s="21"/>
      <c r="AD115" s="21">
        <v>3.0</v>
      </c>
      <c r="AE115" s="21"/>
      <c r="AF115" s="21"/>
      <c r="AG115" s="21"/>
      <c r="AH115" s="21">
        <v>3.0</v>
      </c>
      <c r="AI115" s="21"/>
      <c r="AJ115" s="21"/>
      <c r="AK115" s="21"/>
      <c r="AL115" s="21">
        <v>2.0</v>
      </c>
      <c r="AM115" s="21"/>
      <c r="AN115" s="21"/>
      <c r="AO115" s="21"/>
      <c r="AP115" s="21">
        <v>1.0</v>
      </c>
      <c r="AQ115" s="21"/>
      <c r="AR115" s="21"/>
      <c r="AS115" s="21"/>
      <c r="AT115" s="21">
        <v>1.0</v>
      </c>
      <c r="AU115" s="21"/>
      <c r="AV115" s="21"/>
      <c r="AW115" s="21"/>
      <c r="AX115" s="21"/>
      <c r="AY115" s="21"/>
      <c r="AZ115" s="21"/>
      <c r="BA115" s="21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1"/>
      <c r="BO115" s="22"/>
      <c r="BP115" s="22"/>
      <c r="BQ115" s="22"/>
      <c r="BR115" s="21"/>
      <c r="BS115" s="22"/>
      <c r="BT115" s="22"/>
      <c r="BU115" s="22"/>
    </row>
    <row r="116">
      <c r="A116" s="21" t="s">
        <v>226</v>
      </c>
      <c r="B116" s="21" t="s">
        <v>228</v>
      </c>
      <c r="C116" s="21" t="s">
        <v>72</v>
      </c>
      <c r="D116" s="21"/>
      <c r="E116" s="21" t="s">
        <v>69</v>
      </c>
      <c r="F116" s="21" t="s">
        <v>68</v>
      </c>
      <c r="G116" s="21" t="s">
        <v>68</v>
      </c>
      <c r="H116" s="21" t="s">
        <v>69</v>
      </c>
      <c r="I116" s="21" t="s">
        <v>68</v>
      </c>
      <c r="J116" s="21" t="s">
        <v>69</v>
      </c>
      <c r="K116" s="21" t="s">
        <v>68</v>
      </c>
      <c r="L116" s="21">
        <v>16.0</v>
      </c>
      <c r="M116" s="22"/>
      <c r="N116" s="22"/>
      <c r="O116" s="21">
        <v>7.0</v>
      </c>
      <c r="P116" s="22"/>
      <c r="Q116" s="22"/>
      <c r="R116" s="21">
        <v>5.0</v>
      </c>
      <c r="S116" s="22"/>
      <c r="T116" s="22"/>
      <c r="U116" s="21">
        <v>4.0</v>
      </c>
      <c r="V116" s="22"/>
      <c r="W116" s="21">
        <v>4.0</v>
      </c>
      <c r="X116" s="22"/>
      <c r="Y116" s="22"/>
      <c r="Z116" s="21">
        <v>2.0</v>
      </c>
      <c r="AA116" s="21"/>
      <c r="AB116" s="21"/>
      <c r="AC116" s="21"/>
      <c r="AD116" s="21">
        <v>1.0</v>
      </c>
      <c r="AE116" s="21"/>
      <c r="AF116" s="21"/>
      <c r="AG116" s="21"/>
      <c r="AH116" s="21">
        <v>2.0</v>
      </c>
      <c r="AI116" s="21"/>
      <c r="AJ116" s="21"/>
      <c r="AK116" s="21"/>
      <c r="AL116" s="21">
        <v>1.0</v>
      </c>
      <c r="AM116" s="21"/>
      <c r="AN116" s="21"/>
      <c r="AO116" s="21"/>
      <c r="AP116" s="21">
        <v>1.0</v>
      </c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1"/>
      <c r="BO116" s="22"/>
      <c r="BP116" s="22"/>
      <c r="BQ116" s="22"/>
      <c r="BR116" s="21"/>
      <c r="BS116" s="22"/>
      <c r="BT116" s="22"/>
      <c r="BU116" s="22"/>
    </row>
    <row r="117">
      <c r="A117" s="21" t="s">
        <v>226</v>
      </c>
      <c r="B117" s="21" t="s">
        <v>229</v>
      </c>
      <c r="C117" s="21" t="s">
        <v>75</v>
      </c>
      <c r="D117" s="21"/>
      <c r="E117" s="22" t="s">
        <v>68</v>
      </c>
      <c r="F117" s="21" t="s">
        <v>68</v>
      </c>
      <c r="G117" s="21" t="s">
        <v>68</v>
      </c>
      <c r="H117" s="21" t="s">
        <v>69</v>
      </c>
      <c r="I117" s="21" t="s">
        <v>68</v>
      </c>
      <c r="J117" s="21" t="s">
        <v>68</v>
      </c>
      <c r="K117" s="21" t="s">
        <v>68</v>
      </c>
      <c r="L117" s="21">
        <v>12.0</v>
      </c>
      <c r="M117" s="21" t="s">
        <v>132</v>
      </c>
      <c r="N117" s="22"/>
      <c r="O117" s="22"/>
      <c r="P117" s="21">
        <v>3.0</v>
      </c>
      <c r="Q117" s="22"/>
      <c r="R117" s="21">
        <v>4.0</v>
      </c>
      <c r="S117" s="22"/>
      <c r="T117" s="22"/>
      <c r="U117" s="21">
        <v>3.0</v>
      </c>
      <c r="V117" s="22"/>
      <c r="W117" s="21">
        <v>2.0</v>
      </c>
      <c r="X117" s="21">
        <v>2.0</v>
      </c>
      <c r="Y117" s="22"/>
      <c r="Z117" s="21">
        <v>1.0</v>
      </c>
      <c r="AA117" s="21"/>
      <c r="AB117" s="21">
        <v>1.0</v>
      </c>
      <c r="AC117" s="21"/>
      <c r="AD117" s="21">
        <v>2.0</v>
      </c>
      <c r="AE117" s="21"/>
      <c r="AF117" s="21">
        <v>2.0</v>
      </c>
      <c r="AG117" s="21"/>
      <c r="AH117" s="21">
        <v>1.0</v>
      </c>
      <c r="AI117" s="21"/>
      <c r="AJ117" s="21">
        <v>3.0</v>
      </c>
      <c r="AK117" s="21"/>
      <c r="AL117" s="21">
        <v>1.0</v>
      </c>
      <c r="AM117" s="21"/>
      <c r="AN117" s="21"/>
      <c r="AO117" s="21"/>
      <c r="AP117" s="21">
        <v>2.0</v>
      </c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2"/>
      <c r="BC117" s="21"/>
      <c r="BD117" s="22"/>
      <c r="BE117" s="22"/>
      <c r="BF117" s="21">
        <v>1.0</v>
      </c>
      <c r="BG117" s="22"/>
      <c r="BH117" s="22"/>
      <c r="BI117" s="21">
        <v>1.0</v>
      </c>
      <c r="BJ117" s="22"/>
      <c r="BK117" s="22"/>
      <c r="BL117" s="21">
        <v>1.0</v>
      </c>
      <c r="BM117" s="22"/>
      <c r="BN117" s="21"/>
      <c r="BO117" s="21" t="s">
        <v>263</v>
      </c>
      <c r="BP117" s="21"/>
      <c r="BQ117" s="22"/>
      <c r="BR117" s="21">
        <v>1.0</v>
      </c>
      <c r="BS117" s="22"/>
      <c r="BT117" s="21"/>
      <c r="BU117" s="21">
        <v>1.0</v>
      </c>
    </row>
    <row r="118">
      <c r="A118" s="21" t="s">
        <v>226</v>
      </c>
      <c r="B118" s="21" t="s">
        <v>230</v>
      </c>
      <c r="C118" s="22" t="s">
        <v>72</v>
      </c>
      <c r="D118" s="22"/>
      <c r="E118" s="21" t="s">
        <v>69</v>
      </c>
      <c r="F118" s="21" t="s">
        <v>68</v>
      </c>
      <c r="G118" s="21" t="s">
        <v>68</v>
      </c>
      <c r="H118" s="21" t="s">
        <v>69</v>
      </c>
      <c r="I118" s="21" t="s">
        <v>68</v>
      </c>
      <c r="J118" s="21" t="s">
        <v>69</v>
      </c>
      <c r="K118" s="21" t="s">
        <v>68</v>
      </c>
      <c r="L118" s="21">
        <v>17.0</v>
      </c>
      <c r="M118" s="22"/>
      <c r="N118" s="21">
        <v>1.0</v>
      </c>
      <c r="O118" s="21">
        <v>4.0</v>
      </c>
      <c r="P118" s="22"/>
      <c r="Q118" s="21">
        <v>1.0</v>
      </c>
      <c r="R118" s="21">
        <v>5.0</v>
      </c>
      <c r="S118" s="22"/>
      <c r="T118" s="21">
        <v>2.0</v>
      </c>
      <c r="U118" s="21">
        <v>3.0</v>
      </c>
      <c r="V118" s="22"/>
      <c r="W118" s="21">
        <v>2.0</v>
      </c>
      <c r="X118" s="21">
        <v>3.0</v>
      </c>
      <c r="Y118" s="22"/>
      <c r="Z118" s="21">
        <v>3.0</v>
      </c>
      <c r="AA118" s="21"/>
      <c r="AB118" s="21"/>
      <c r="AC118" s="21"/>
      <c r="AD118" s="21">
        <v>3.0</v>
      </c>
      <c r="AE118" s="21"/>
      <c r="AF118" s="21"/>
      <c r="AG118" s="21"/>
      <c r="AH118" s="21">
        <v>2.0</v>
      </c>
      <c r="AI118" s="21"/>
      <c r="AJ118" s="21"/>
      <c r="AK118" s="21"/>
      <c r="AL118" s="21"/>
      <c r="AM118" s="21"/>
      <c r="AN118" s="21"/>
      <c r="AO118" s="21">
        <v>1.0</v>
      </c>
      <c r="AP118" s="21"/>
      <c r="AQ118" s="21"/>
      <c r="AR118" s="21"/>
      <c r="AS118" s="21"/>
      <c r="AT118" s="21">
        <v>2.0</v>
      </c>
      <c r="AU118" s="21"/>
      <c r="AV118" s="21"/>
      <c r="AW118" s="21"/>
      <c r="AX118" s="21"/>
      <c r="AY118" s="21"/>
      <c r="AZ118" s="21"/>
      <c r="BA118" s="21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1"/>
      <c r="BO118" s="22"/>
      <c r="BP118" s="22"/>
      <c r="BQ118" s="22"/>
      <c r="BR118" s="21"/>
      <c r="BS118" s="22"/>
      <c r="BT118" s="22"/>
      <c r="BU118" s="22"/>
    </row>
    <row r="119">
      <c r="A119" s="21" t="s">
        <v>226</v>
      </c>
      <c r="B119" s="21" t="s">
        <v>231</v>
      </c>
      <c r="C119" s="22" t="s">
        <v>72</v>
      </c>
      <c r="D119" s="22"/>
      <c r="E119" s="21" t="s">
        <v>69</v>
      </c>
      <c r="F119" s="21" t="s">
        <v>68</v>
      </c>
      <c r="G119" s="21" t="s">
        <v>68</v>
      </c>
      <c r="H119" s="21" t="s">
        <v>68</v>
      </c>
      <c r="I119" s="21" t="s">
        <v>69</v>
      </c>
      <c r="J119" s="21" t="s">
        <v>68</v>
      </c>
      <c r="K119" s="21" t="s">
        <v>69</v>
      </c>
      <c r="L119" s="21">
        <v>6.0</v>
      </c>
      <c r="M119" s="22"/>
      <c r="N119" s="21"/>
      <c r="O119" s="21">
        <v>1.0</v>
      </c>
      <c r="P119" s="22"/>
      <c r="Q119" s="21">
        <v>1.0</v>
      </c>
      <c r="R119" s="21">
        <v>1.0</v>
      </c>
      <c r="S119" s="22"/>
      <c r="T119" s="21">
        <v>1.0</v>
      </c>
      <c r="U119" s="21">
        <v>1.0</v>
      </c>
      <c r="V119" s="22"/>
      <c r="W119" s="21">
        <v>1.0</v>
      </c>
      <c r="X119" s="22"/>
      <c r="Y119" s="22"/>
      <c r="Z119" s="21">
        <v>1.0</v>
      </c>
      <c r="AA119" s="21"/>
      <c r="AB119" s="21"/>
      <c r="AC119" s="21"/>
      <c r="AD119" s="21">
        <v>1.0</v>
      </c>
      <c r="AE119" s="21"/>
      <c r="AF119" s="21"/>
      <c r="AG119" s="21"/>
      <c r="AH119" s="21">
        <v>1.0</v>
      </c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1"/>
      <c r="BO119" s="22"/>
      <c r="BP119" s="22"/>
      <c r="BQ119" s="22"/>
      <c r="BR119" s="21"/>
      <c r="BS119" s="22"/>
      <c r="BT119" s="22"/>
      <c r="BU119" s="22"/>
    </row>
    <row r="120">
      <c r="A120" s="21" t="s">
        <v>226</v>
      </c>
      <c r="B120" s="21" t="s">
        <v>232</v>
      </c>
      <c r="C120" s="21" t="s">
        <v>90</v>
      </c>
      <c r="D120" s="21"/>
      <c r="E120" s="21" t="s">
        <v>69</v>
      </c>
      <c r="F120" s="21" t="s">
        <v>68</v>
      </c>
      <c r="G120" s="21" t="s">
        <v>68</v>
      </c>
      <c r="H120" s="21" t="s">
        <v>69</v>
      </c>
      <c r="I120" s="21" t="s">
        <v>68</v>
      </c>
      <c r="J120" s="21" t="s">
        <v>69</v>
      </c>
      <c r="K120" s="21" t="s">
        <v>68</v>
      </c>
      <c r="L120" s="21">
        <v>20.0</v>
      </c>
      <c r="M120" s="22"/>
      <c r="N120" s="22"/>
      <c r="O120" s="21">
        <v>7.0</v>
      </c>
      <c r="P120" s="22"/>
      <c r="Q120" s="22"/>
      <c r="R120" s="21">
        <v>7.0</v>
      </c>
      <c r="S120" s="22"/>
      <c r="T120" s="22"/>
      <c r="U120" s="21">
        <v>6.0</v>
      </c>
      <c r="V120" s="22"/>
      <c r="W120" s="21">
        <v>5.0</v>
      </c>
      <c r="X120" s="22"/>
      <c r="Y120" s="22"/>
      <c r="Z120" s="21">
        <v>5.0</v>
      </c>
      <c r="AA120" s="21"/>
      <c r="AB120" s="21"/>
      <c r="AC120" s="21"/>
      <c r="AD120" s="21">
        <v>5.0</v>
      </c>
      <c r="AE120" s="21"/>
      <c r="AF120" s="21"/>
      <c r="AG120" s="21"/>
      <c r="AH120" s="21">
        <v>4.0</v>
      </c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>
        <v>1.0</v>
      </c>
      <c r="AU120" s="21"/>
      <c r="AV120" s="21"/>
      <c r="AW120" s="21"/>
      <c r="AX120" s="21"/>
      <c r="AY120" s="21"/>
      <c r="AZ120" s="21"/>
      <c r="BA120" s="21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1"/>
      <c r="BO120" s="22"/>
      <c r="BP120" s="22"/>
      <c r="BQ120" s="22"/>
      <c r="BR120" s="21"/>
      <c r="BS120" s="22"/>
      <c r="BT120" s="22"/>
      <c r="BU120" s="22"/>
    </row>
    <row r="121">
      <c r="A121" s="21" t="s">
        <v>233</v>
      </c>
      <c r="B121" s="21" t="s">
        <v>173</v>
      </c>
      <c r="C121" s="22" t="s">
        <v>90</v>
      </c>
      <c r="D121" s="22"/>
      <c r="E121" s="22" t="s">
        <v>68</v>
      </c>
      <c r="F121" s="21" t="s">
        <v>68</v>
      </c>
      <c r="G121" s="21" t="s">
        <v>68</v>
      </c>
      <c r="H121" s="21" t="s">
        <v>68</v>
      </c>
      <c r="I121" s="21" t="s">
        <v>68</v>
      </c>
      <c r="J121" s="21" t="s">
        <v>68</v>
      </c>
      <c r="K121" s="21" t="s">
        <v>68</v>
      </c>
      <c r="L121" s="21">
        <v>10.0</v>
      </c>
      <c r="M121" s="22"/>
      <c r="N121" s="22"/>
      <c r="O121" s="21">
        <v>2.0</v>
      </c>
      <c r="P121" s="22"/>
      <c r="Q121" s="22"/>
      <c r="R121" s="21">
        <v>2.0</v>
      </c>
      <c r="S121" s="22"/>
      <c r="T121" s="21"/>
      <c r="U121" s="21">
        <v>1.0</v>
      </c>
      <c r="V121" s="22"/>
      <c r="W121" s="22"/>
      <c r="X121" s="21">
        <v>1.0</v>
      </c>
      <c r="Y121" s="22"/>
      <c r="Z121" s="21">
        <v>2.0</v>
      </c>
      <c r="AA121" s="21"/>
      <c r="AB121" s="21">
        <v>1.0</v>
      </c>
      <c r="AC121" s="21"/>
      <c r="AD121" s="21">
        <v>3.0</v>
      </c>
      <c r="AE121" s="21"/>
      <c r="AF121" s="21">
        <v>1.0</v>
      </c>
      <c r="AG121" s="21"/>
      <c r="AH121" s="21">
        <v>3.0</v>
      </c>
      <c r="AI121" s="21"/>
      <c r="AJ121" s="21">
        <v>1.0</v>
      </c>
      <c r="AK121" s="21"/>
      <c r="AL121" s="21">
        <v>1.0</v>
      </c>
      <c r="AM121" s="21"/>
      <c r="AN121" s="21"/>
      <c r="AO121" s="21"/>
      <c r="AP121" s="21">
        <v>1.0</v>
      </c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2"/>
      <c r="BC121" s="21"/>
      <c r="BD121" s="22"/>
      <c r="BE121" s="22"/>
      <c r="BF121" s="21">
        <v>1.0</v>
      </c>
      <c r="BG121" s="22"/>
      <c r="BH121" s="22"/>
      <c r="BI121" s="22"/>
      <c r="BJ121" s="22"/>
      <c r="BK121" s="22"/>
      <c r="BL121" s="22"/>
      <c r="BM121" s="22"/>
      <c r="BN121" s="21"/>
      <c r="BO121" s="22"/>
      <c r="BP121" s="21"/>
      <c r="BQ121" s="22"/>
      <c r="BR121" s="21">
        <v>1.0</v>
      </c>
      <c r="BS121" s="22"/>
      <c r="BT121" s="21"/>
      <c r="BU121" s="22"/>
    </row>
    <row r="122">
      <c r="A122" s="21" t="s">
        <v>233</v>
      </c>
      <c r="B122" s="21" t="s">
        <v>234</v>
      </c>
      <c r="C122" s="22" t="s">
        <v>72</v>
      </c>
      <c r="D122" s="22"/>
      <c r="E122" s="21" t="s">
        <v>69</v>
      </c>
      <c r="F122" s="21" t="s">
        <v>68</v>
      </c>
      <c r="G122" s="21" t="s">
        <v>68</v>
      </c>
      <c r="H122" s="21" t="s">
        <v>69</v>
      </c>
      <c r="I122" s="21" t="s">
        <v>69</v>
      </c>
      <c r="J122" s="21" t="s">
        <v>68</v>
      </c>
      <c r="K122" s="21" t="s">
        <v>68</v>
      </c>
      <c r="L122" s="21">
        <v>13.0</v>
      </c>
      <c r="M122" s="22"/>
      <c r="N122" s="21">
        <v>1.0</v>
      </c>
      <c r="O122" s="21">
        <v>3.0</v>
      </c>
      <c r="P122" s="22"/>
      <c r="Q122" s="21">
        <v>1.0</v>
      </c>
      <c r="R122" s="21">
        <v>4.0</v>
      </c>
      <c r="S122" s="22"/>
      <c r="T122" s="21">
        <v>2.0</v>
      </c>
      <c r="U122" s="21">
        <v>2.0</v>
      </c>
      <c r="V122" s="22"/>
      <c r="W122" s="21">
        <v>3.0</v>
      </c>
      <c r="X122" s="21">
        <v>1.0</v>
      </c>
      <c r="Y122" s="22"/>
      <c r="Z122" s="21">
        <v>2.0</v>
      </c>
      <c r="AA122" s="21"/>
      <c r="AB122" s="21"/>
      <c r="AC122" s="21"/>
      <c r="AD122" s="21">
        <v>1.0</v>
      </c>
      <c r="AE122" s="21"/>
      <c r="AF122" s="21"/>
      <c r="AG122" s="21"/>
      <c r="AH122" s="21">
        <v>1.0</v>
      </c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1"/>
      <c r="BO122" s="22"/>
      <c r="BP122" s="22"/>
      <c r="BQ122" s="22"/>
      <c r="BR122" s="21"/>
      <c r="BS122" s="22"/>
      <c r="BT122" s="22"/>
      <c r="BU122" s="22"/>
    </row>
    <row r="123">
      <c r="A123" s="22" t="s">
        <v>235</v>
      </c>
      <c r="B123" s="21" t="s">
        <v>236</v>
      </c>
      <c r="C123" s="21" t="s">
        <v>237</v>
      </c>
      <c r="D123" s="21"/>
      <c r="E123" s="21" t="s">
        <v>69</v>
      </c>
      <c r="F123" s="21" t="s">
        <v>69</v>
      </c>
      <c r="G123" s="21" t="s">
        <v>68</v>
      </c>
      <c r="H123" s="21" t="s">
        <v>69</v>
      </c>
      <c r="I123" s="21" t="s">
        <v>69</v>
      </c>
      <c r="J123" s="21" t="s">
        <v>69</v>
      </c>
      <c r="K123" s="21" t="s">
        <v>69</v>
      </c>
      <c r="L123" s="21">
        <v>6.0</v>
      </c>
      <c r="M123" s="22"/>
      <c r="N123" s="22"/>
      <c r="O123" s="21">
        <v>2.0</v>
      </c>
      <c r="P123" s="22"/>
      <c r="Q123" s="22"/>
      <c r="R123" s="21">
        <v>2.0</v>
      </c>
      <c r="S123" s="22"/>
      <c r="T123" s="22"/>
      <c r="U123" s="21">
        <v>2.0</v>
      </c>
      <c r="V123" s="22"/>
      <c r="W123" s="21">
        <v>2.0</v>
      </c>
      <c r="X123" s="22"/>
      <c r="Y123" s="22"/>
      <c r="Z123" s="21">
        <v>2.0</v>
      </c>
      <c r="AA123" s="21"/>
      <c r="AB123" s="21"/>
      <c r="AC123" s="21"/>
      <c r="AD123" s="21">
        <v>2.0</v>
      </c>
      <c r="AE123" s="21"/>
      <c r="AF123" s="21"/>
      <c r="AG123" s="21"/>
      <c r="AH123" s="21">
        <v>1.0</v>
      </c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1"/>
      <c r="BO123" s="22"/>
      <c r="BP123" s="22"/>
      <c r="BQ123" s="22"/>
      <c r="BR123" s="21"/>
      <c r="BS123" s="22"/>
      <c r="BT123" s="22"/>
      <c r="BU123" s="22"/>
    </row>
    <row r="124">
      <c r="A124" s="22" t="s">
        <v>235</v>
      </c>
      <c r="B124" s="21" t="s">
        <v>238</v>
      </c>
      <c r="C124" s="22" t="s">
        <v>237</v>
      </c>
      <c r="D124" s="22"/>
      <c r="E124" s="21" t="s">
        <v>69</v>
      </c>
      <c r="F124" s="21" t="s">
        <v>69</v>
      </c>
      <c r="G124" s="21" t="s">
        <v>69</v>
      </c>
      <c r="H124" s="21" t="s">
        <v>69</v>
      </c>
      <c r="I124" s="21" t="s">
        <v>69</v>
      </c>
      <c r="J124" s="21" t="s">
        <v>69</v>
      </c>
      <c r="K124" s="21" t="s">
        <v>69</v>
      </c>
      <c r="L124" s="21"/>
      <c r="M124" s="21" t="s">
        <v>239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</row>
    <row r="125">
      <c r="A125" s="22" t="s">
        <v>235</v>
      </c>
      <c r="B125" s="21" t="s">
        <v>240</v>
      </c>
      <c r="C125" s="21" t="s">
        <v>90</v>
      </c>
      <c r="D125" s="21"/>
      <c r="E125" s="21" t="s">
        <v>68</v>
      </c>
      <c r="F125" s="21" t="s">
        <v>68</v>
      </c>
      <c r="G125" s="21" t="s">
        <v>68</v>
      </c>
      <c r="H125" s="21" t="s">
        <v>68</v>
      </c>
      <c r="I125" s="21" t="s">
        <v>68</v>
      </c>
      <c r="J125" s="21" t="s">
        <v>68</v>
      </c>
      <c r="K125" s="21" t="s">
        <v>69</v>
      </c>
      <c r="L125" s="21">
        <v>14.0</v>
      </c>
      <c r="M125" s="22"/>
      <c r="N125" s="21">
        <v>2.0</v>
      </c>
      <c r="O125" s="21">
        <v>3.0</v>
      </c>
      <c r="P125" s="22"/>
      <c r="Q125" s="21">
        <v>2.0</v>
      </c>
      <c r="R125" s="21">
        <v>3.0</v>
      </c>
      <c r="S125" s="22"/>
      <c r="T125" s="21">
        <v>2.0</v>
      </c>
      <c r="U125" s="21">
        <v>3.0</v>
      </c>
      <c r="V125" s="22"/>
      <c r="W125" s="21">
        <v>2.0</v>
      </c>
      <c r="X125" s="21">
        <v>3.0</v>
      </c>
      <c r="Y125" s="22"/>
      <c r="Z125" s="21">
        <v>1.0</v>
      </c>
      <c r="AA125" s="21"/>
      <c r="AB125" s="21">
        <v>1.0</v>
      </c>
      <c r="AC125" s="21"/>
      <c r="AD125" s="21">
        <v>1.0</v>
      </c>
      <c r="AE125" s="21"/>
      <c r="AF125" s="21">
        <v>1.0</v>
      </c>
      <c r="AG125" s="21"/>
      <c r="AH125" s="21">
        <v>1.0</v>
      </c>
      <c r="AI125" s="21"/>
      <c r="AJ125" s="21">
        <v>1.0</v>
      </c>
      <c r="AK125" s="21"/>
      <c r="AL125" s="21">
        <v>1.0</v>
      </c>
      <c r="AM125" s="21"/>
      <c r="AN125" s="21"/>
      <c r="AO125" s="21"/>
      <c r="AP125" s="21">
        <v>1.0</v>
      </c>
      <c r="AQ125" s="21"/>
      <c r="AR125" s="21"/>
      <c r="AS125" s="21"/>
      <c r="AT125" s="21">
        <v>1.0</v>
      </c>
      <c r="AU125" s="21"/>
      <c r="AV125" s="21"/>
      <c r="AW125" s="21"/>
      <c r="AX125" s="21"/>
      <c r="AY125" s="21"/>
      <c r="AZ125" s="21"/>
      <c r="BA125" s="21"/>
      <c r="BB125" s="22"/>
      <c r="BC125" s="21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1"/>
      <c r="BO125" s="22"/>
      <c r="BP125" s="21"/>
      <c r="BQ125" s="22"/>
      <c r="BR125" s="21"/>
      <c r="BS125" s="22"/>
      <c r="BT125" s="21"/>
      <c r="BU125" s="22"/>
    </row>
    <row r="126">
      <c r="A126" s="22" t="s">
        <v>235</v>
      </c>
      <c r="B126" s="21" t="s">
        <v>241</v>
      </c>
      <c r="C126" s="22" t="s">
        <v>237</v>
      </c>
      <c r="D126" s="22"/>
      <c r="E126" s="21" t="s">
        <v>69</v>
      </c>
      <c r="F126" s="21" t="s">
        <v>69</v>
      </c>
      <c r="G126" s="21" t="s">
        <v>69</v>
      </c>
      <c r="H126" s="21" t="s">
        <v>69</v>
      </c>
      <c r="I126" s="21" t="s">
        <v>69</v>
      </c>
      <c r="J126" s="21" t="s">
        <v>69</v>
      </c>
      <c r="K126" s="21" t="s">
        <v>69</v>
      </c>
      <c r="L126" s="21"/>
      <c r="M126" s="21" t="s">
        <v>239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</row>
  </sheetData>
  <autoFilter ref="$A$4:$BU$126"/>
  <mergeCells count="7">
    <mergeCell ref="N1:BU1"/>
    <mergeCell ref="N2:Y3"/>
    <mergeCell ref="Z2:AK3"/>
    <mergeCell ref="AL2:AZ3"/>
    <mergeCell ref="BA2:BU2"/>
    <mergeCell ref="BA3:BL3"/>
    <mergeCell ref="BM3:BU3"/>
  </mergeCells>
  <dataValidations>
    <dataValidation type="list" allowBlank="1" showErrorMessage="1" sqref="E5:K126">
      <formula1>"SIM,NÃO"</formula1>
    </dataValidation>
    <dataValidation type="list" allowBlank="1" showErrorMessage="1" sqref="C5:D126">
      <formula1>"Regular,CCM,Paraná Integral,Integral +,CEEBJA,Indígena,Profissional,Campo,CPM"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3.13"/>
    <col customWidth="1" min="2" max="2" width="43.88"/>
    <col customWidth="1" min="3" max="3" width="34.75"/>
    <col customWidth="1" min="4" max="4" width="12.0"/>
    <col customWidth="1" min="5" max="6" width="11.75"/>
    <col customWidth="1" min="7" max="7" width="10.88"/>
    <col customWidth="1" min="8" max="8" width="41.0"/>
  </cols>
  <sheetData>
    <row r="1">
      <c r="A1" s="40"/>
      <c r="B1" s="41"/>
      <c r="C1" s="42" t="s">
        <v>271</v>
      </c>
      <c r="D1" s="5"/>
      <c r="E1" s="5"/>
      <c r="F1" s="5"/>
      <c r="G1" s="6"/>
      <c r="H1" s="3"/>
    </row>
    <row r="2">
      <c r="A2" s="40"/>
      <c r="B2" s="41"/>
      <c r="C2" s="43" t="s">
        <v>272</v>
      </c>
      <c r="D2" s="43" t="s">
        <v>273</v>
      </c>
      <c r="E2" s="43" t="s">
        <v>274</v>
      </c>
      <c r="F2" s="43" t="s">
        <v>275</v>
      </c>
      <c r="G2" s="43" t="s">
        <v>276</v>
      </c>
      <c r="H2" s="3"/>
    </row>
    <row r="3">
      <c r="A3" s="23" t="s">
        <v>65</v>
      </c>
      <c r="B3" s="23" t="s">
        <v>66</v>
      </c>
      <c r="C3" s="44" t="s">
        <v>277</v>
      </c>
      <c r="D3" s="44"/>
      <c r="E3" s="44"/>
      <c r="F3" s="44" t="s">
        <v>278</v>
      </c>
      <c r="G3" s="44" t="s">
        <v>279</v>
      </c>
      <c r="H3" s="3"/>
    </row>
    <row r="4">
      <c r="A4" s="23" t="s">
        <v>65</v>
      </c>
      <c r="B4" s="23" t="s">
        <v>71</v>
      </c>
      <c r="C4" s="44" t="s">
        <v>277</v>
      </c>
      <c r="D4" s="44" t="s">
        <v>280</v>
      </c>
      <c r="E4" s="44" t="s">
        <v>281</v>
      </c>
      <c r="F4" s="45"/>
      <c r="G4" s="45"/>
      <c r="H4" s="3"/>
    </row>
    <row r="5">
      <c r="A5" s="23" t="s">
        <v>73</v>
      </c>
      <c r="B5" s="23" t="s">
        <v>74</v>
      </c>
      <c r="C5" s="44" t="s">
        <v>277</v>
      </c>
      <c r="D5" s="44" t="s">
        <v>282</v>
      </c>
      <c r="E5" s="44" t="s">
        <v>283</v>
      </c>
      <c r="F5" s="44" t="s">
        <v>284</v>
      </c>
      <c r="G5" s="45"/>
      <c r="H5" s="3"/>
    </row>
    <row r="6">
      <c r="A6" s="23" t="s">
        <v>73</v>
      </c>
      <c r="B6" s="23" t="s">
        <v>76</v>
      </c>
      <c r="C6" s="44" t="s">
        <v>285</v>
      </c>
      <c r="D6" s="44"/>
      <c r="E6" s="44"/>
      <c r="F6" s="45"/>
      <c r="G6" s="44" t="s">
        <v>279</v>
      </c>
      <c r="H6" s="3"/>
    </row>
    <row r="7">
      <c r="A7" s="23" t="s">
        <v>73</v>
      </c>
      <c r="B7" s="23" t="s">
        <v>77</v>
      </c>
      <c r="C7" s="44" t="s">
        <v>277</v>
      </c>
      <c r="D7" s="44" t="s">
        <v>286</v>
      </c>
      <c r="E7" s="44" t="s">
        <v>287</v>
      </c>
      <c r="F7" s="45"/>
      <c r="G7" s="45"/>
      <c r="H7" s="3"/>
    </row>
    <row r="8">
      <c r="A8" s="24" t="s">
        <v>78</v>
      </c>
      <c r="B8" s="23" t="s">
        <v>79</v>
      </c>
      <c r="C8" s="44" t="s">
        <v>277</v>
      </c>
      <c r="D8" s="44"/>
      <c r="E8" s="44"/>
      <c r="F8" s="45"/>
      <c r="G8" s="44" t="s">
        <v>279</v>
      </c>
      <c r="H8" s="3"/>
    </row>
    <row r="9">
      <c r="A9" s="23" t="s">
        <v>80</v>
      </c>
      <c r="B9" s="23" t="s">
        <v>81</v>
      </c>
      <c r="C9" s="44" t="s">
        <v>277</v>
      </c>
      <c r="D9" s="44" t="s">
        <v>288</v>
      </c>
      <c r="E9" s="44" t="s">
        <v>289</v>
      </c>
      <c r="F9" s="45"/>
      <c r="G9" s="45"/>
      <c r="H9" s="3"/>
    </row>
    <row r="10">
      <c r="A10" s="23" t="s">
        <v>80</v>
      </c>
      <c r="B10" s="23" t="s">
        <v>82</v>
      </c>
      <c r="C10" s="44" t="s">
        <v>277</v>
      </c>
      <c r="D10" s="44" t="s">
        <v>290</v>
      </c>
      <c r="E10" s="44" t="s">
        <v>289</v>
      </c>
      <c r="F10" s="44" t="s">
        <v>291</v>
      </c>
      <c r="G10" s="45"/>
      <c r="H10" s="3"/>
    </row>
    <row r="11">
      <c r="A11" s="23" t="s">
        <v>80</v>
      </c>
      <c r="B11" s="23" t="s">
        <v>84</v>
      </c>
      <c r="C11" s="44" t="s">
        <v>277</v>
      </c>
      <c r="D11" s="44" t="s">
        <v>290</v>
      </c>
      <c r="E11" s="44" t="s">
        <v>292</v>
      </c>
      <c r="F11" s="45"/>
      <c r="G11" s="45"/>
      <c r="H11" s="3"/>
    </row>
    <row r="12">
      <c r="A12" s="23" t="s">
        <v>80</v>
      </c>
      <c r="B12" s="23" t="s">
        <v>85</v>
      </c>
      <c r="C12" s="44" t="s">
        <v>277</v>
      </c>
      <c r="D12" s="44" t="s">
        <v>293</v>
      </c>
      <c r="E12" s="44" t="s">
        <v>294</v>
      </c>
      <c r="F12" s="45"/>
      <c r="G12" s="45"/>
      <c r="H12" s="3"/>
    </row>
    <row r="13">
      <c r="A13" s="23" t="s">
        <v>80</v>
      </c>
      <c r="B13" s="23" t="s">
        <v>86</v>
      </c>
      <c r="C13" s="44" t="s">
        <v>277</v>
      </c>
      <c r="D13" s="44" t="s">
        <v>295</v>
      </c>
      <c r="E13" s="44" t="s">
        <v>296</v>
      </c>
      <c r="F13" s="45"/>
      <c r="G13" s="45"/>
      <c r="H13" s="3"/>
    </row>
    <row r="14">
      <c r="A14" s="23" t="s">
        <v>80</v>
      </c>
      <c r="B14" s="23" t="s">
        <v>87</v>
      </c>
      <c r="C14" s="44" t="s">
        <v>277</v>
      </c>
      <c r="D14" s="44"/>
      <c r="E14" s="44"/>
      <c r="F14" s="45"/>
      <c r="G14" s="44" t="s">
        <v>279</v>
      </c>
      <c r="H14" s="3"/>
    </row>
    <row r="15">
      <c r="A15" s="23" t="s">
        <v>80</v>
      </c>
      <c r="B15" s="23" t="s">
        <v>88</v>
      </c>
      <c r="C15" s="44" t="s">
        <v>277</v>
      </c>
      <c r="D15" s="44" t="s">
        <v>297</v>
      </c>
      <c r="E15" s="44" t="s">
        <v>298</v>
      </c>
      <c r="F15" s="45"/>
      <c r="G15" s="45"/>
      <c r="H15" s="3"/>
    </row>
    <row r="16">
      <c r="A16" s="23" t="s">
        <v>80</v>
      </c>
      <c r="B16" s="23" t="s">
        <v>89</v>
      </c>
      <c r="C16" s="44" t="s">
        <v>277</v>
      </c>
      <c r="D16" s="44" t="s">
        <v>299</v>
      </c>
      <c r="E16" s="44" t="s">
        <v>300</v>
      </c>
      <c r="F16" s="45"/>
      <c r="G16" s="45"/>
      <c r="H16" s="3"/>
    </row>
    <row r="17">
      <c r="A17" s="23" t="s">
        <v>80</v>
      </c>
      <c r="B17" s="23" t="s">
        <v>91</v>
      </c>
      <c r="C17" s="44" t="s">
        <v>277</v>
      </c>
      <c r="D17" s="44" t="s">
        <v>288</v>
      </c>
      <c r="E17" s="44" t="s">
        <v>289</v>
      </c>
      <c r="F17" s="45"/>
      <c r="G17" s="45"/>
      <c r="H17" s="3"/>
    </row>
    <row r="18">
      <c r="A18" s="46" t="s">
        <v>80</v>
      </c>
      <c r="B18" s="46" t="s">
        <v>92</v>
      </c>
      <c r="C18" s="44" t="s">
        <v>301</v>
      </c>
      <c r="D18" s="44" t="s">
        <v>299</v>
      </c>
      <c r="E18" s="44"/>
      <c r="F18" s="45"/>
      <c r="G18" s="45"/>
      <c r="H18" s="3"/>
    </row>
    <row r="19">
      <c r="A19" s="47"/>
      <c r="B19" s="47"/>
      <c r="C19" s="44" t="s">
        <v>302</v>
      </c>
      <c r="D19" s="44" t="s">
        <v>282</v>
      </c>
      <c r="E19" s="44"/>
      <c r="F19" s="44" t="s">
        <v>303</v>
      </c>
      <c r="G19" s="45"/>
      <c r="H19" s="3"/>
    </row>
    <row r="20">
      <c r="A20" s="48"/>
      <c r="B20" s="48"/>
      <c r="C20" s="44" t="s">
        <v>304</v>
      </c>
      <c r="D20" s="44"/>
      <c r="E20" s="44"/>
      <c r="F20" s="45"/>
      <c r="G20" s="44" t="s">
        <v>279</v>
      </c>
      <c r="H20" s="3"/>
    </row>
    <row r="21">
      <c r="A21" s="23" t="s">
        <v>80</v>
      </c>
      <c r="B21" s="23" t="s">
        <v>96</v>
      </c>
      <c r="C21" s="44" t="s">
        <v>277</v>
      </c>
      <c r="D21" s="44"/>
      <c r="E21" s="44"/>
      <c r="F21" s="45"/>
      <c r="G21" s="44" t="s">
        <v>279</v>
      </c>
      <c r="H21" s="3"/>
    </row>
    <row r="22">
      <c r="A22" s="23" t="s">
        <v>80</v>
      </c>
      <c r="B22" s="23" t="s">
        <v>97</v>
      </c>
      <c r="C22" s="44" t="s">
        <v>277</v>
      </c>
      <c r="D22" s="44" t="s">
        <v>305</v>
      </c>
      <c r="E22" s="44" t="s">
        <v>306</v>
      </c>
      <c r="F22" s="45"/>
      <c r="G22" s="45"/>
      <c r="H22" s="3"/>
    </row>
    <row r="23">
      <c r="A23" s="46" t="s">
        <v>98</v>
      </c>
      <c r="B23" s="46" t="s">
        <v>99</v>
      </c>
      <c r="C23" s="44" t="s">
        <v>2</v>
      </c>
      <c r="D23" s="44"/>
      <c r="E23" s="44"/>
      <c r="F23" s="45"/>
      <c r="G23" s="44" t="s">
        <v>279</v>
      </c>
      <c r="H23" s="3"/>
    </row>
    <row r="24">
      <c r="A24" s="48"/>
      <c r="B24" s="48"/>
      <c r="C24" s="44" t="s">
        <v>302</v>
      </c>
      <c r="D24" s="44" t="s">
        <v>307</v>
      </c>
      <c r="E24" s="44"/>
      <c r="F24" s="44" t="s">
        <v>308</v>
      </c>
      <c r="G24" s="45"/>
      <c r="H24" s="3"/>
    </row>
    <row r="25">
      <c r="A25" s="49" t="s">
        <v>100</v>
      </c>
      <c r="B25" s="46" t="s">
        <v>101</v>
      </c>
      <c r="C25" s="44" t="s">
        <v>2</v>
      </c>
      <c r="D25" s="44" t="s">
        <v>305</v>
      </c>
      <c r="E25" s="44" t="s">
        <v>306</v>
      </c>
      <c r="F25" s="45"/>
      <c r="G25" s="45"/>
      <c r="H25" s="3"/>
    </row>
    <row r="26">
      <c r="A26" s="48"/>
      <c r="B26" s="48"/>
      <c r="C26" s="44" t="s">
        <v>302</v>
      </c>
      <c r="D26" s="44" t="s">
        <v>307</v>
      </c>
      <c r="E26" s="44" t="s">
        <v>283</v>
      </c>
      <c r="F26" s="45"/>
      <c r="G26" s="45"/>
      <c r="H26" s="3"/>
    </row>
    <row r="27">
      <c r="A27" s="24" t="s">
        <v>100</v>
      </c>
      <c r="B27" s="23" t="s">
        <v>103</v>
      </c>
      <c r="C27" s="44" t="s">
        <v>277</v>
      </c>
      <c r="D27" s="44"/>
      <c r="E27" s="44"/>
      <c r="F27" s="44" t="s">
        <v>309</v>
      </c>
      <c r="G27" s="45"/>
      <c r="H27" s="3"/>
    </row>
    <row r="28">
      <c r="A28" s="24" t="s">
        <v>107</v>
      </c>
      <c r="B28" s="23" t="s">
        <v>108</v>
      </c>
      <c r="C28" s="44" t="s">
        <v>277</v>
      </c>
      <c r="D28" s="44"/>
      <c r="E28" s="44"/>
      <c r="F28" s="44" t="s">
        <v>309</v>
      </c>
      <c r="G28" s="44" t="s">
        <v>279</v>
      </c>
      <c r="H28" s="3"/>
    </row>
    <row r="29">
      <c r="A29" s="24" t="s">
        <v>107</v>
      </c>
      <c r="B29" s="23" t="s">
        <v>109</v>
      </c>
      <c r="C29" s="44" t="s">
        <v>277</v>
      </c>
      <c r="D29" s="44" t="s">
        <v>310</v>
      </c>
      <c r="E29" s="44"/>
      <c r="F29" s="45"/>
      <c r="G29" s="45"/>
      <c r="H29" s="3"/>
    </row>
    <row r="30">
      <c r="A30" s="49" t="s">
        <v>110</v>
      </c>
      <c r="B30" s="46" t="s">
        <v>111</v>
      </c>
      <c r="C30" s="44" t="s">
        <v>2</v>
      </c>
      <c r="D30" s="44"/>
      <c r="E30" s="44"/>
      <c r="F30" s="45"/>
      <c r="G30" s="44" t="s">
        <v>311</v>
      </c>
      <c r="H30" s="3"/>
    </row>
    <row r="31">
      <c r="A31" s="48"/>
      <c r="B31" s="48"/>
      <c r="C31" s="44" t="s">
        <v>285</v>
      </c>
      <c r="D31" s="44" t="s">
        <v>282</v>
      </c>
      <c r="E31" s="44"/>
      <c r="F31" s="45"/>
      <c r="G31" s="45"/>
      <c r="H31" s="3"/>
    </row>
    <row r="32">
      <c r="A32" s="24" t="s">
        <v>110</v>
      </c>
      <c r="B32" s="23" t="s">
        <v>112</v>
      </c>
      <c r="C32" s="44" t="s">
        <v>277</v>
      </c>
      <c r="D32" s="44" t="s">
        <v>290</v>
      </c>
      <c r="E32" s="44" t="s">
        <v>289</v>
      </c>
      <c r="F32" s="45"/>
      <c r="G32" s="45"/>
      <c r="H32" s="3"/>
    </row>
    <row r="33">
      <c r="A33" s="24" t="s">
        <v>110</v>
      </c>
      <c r="B33" s="23" t="s">
        <v>113</v>
      </c>
      <c r="C33" s="44" t="s">
        <v>277</v>
      </c>
      <c r="D33" s="44"/>
      <c r="E33" s="44"/>
      <c r="F33" s="44" t="s">
        <v>309</v>
      </c>
      <c r="G33" s="45"/>
      <c r="H33" s="3"/>
    </row>
    <row r="34">
      <c r="A34" s="24" t="s">
        <v>110</v>
      </c>
      <c r="B34" s="23" t="s">
        <v>114</v>
      </c>
      <c r="C34" s="44" t="s">
        <v>277</v>
      </c>
      <c r="D34" s="44"/>
      <c r="E34" s="44"/>
      <c r="F34" s="45"/>
      <c r="G34" s="44" t="s">
        <v>312</v>
      </c>
      <c r="H34" s="3"/>
    </row>
    <row r="35">
      <c r="A35" s="49" t="s">
        <v>110</v>
      </c>
      <c r="B35" s="46" t="s">
        <v>92</v>
      </c>
      <c r="C35" s="44" t="s">
        <v>2</v>
      </c>
      <c r="D35" s="44"/>
      <c r="E35" s="44" t="s">
        <v>313</v>
      </c>
      <c r="F35" s="45"/>
      <c r="G35" s="45"/>
      <c r="H35" s="3"/>
    </row>
    <row r="36">
      <c r="A36" s="48"/>
      <c r="B36" s="48"/>
      <c r="C36" s="44" t="s">
        <v>302</v>
      </c>
      <c r="D36" s="44" t="s">
        <v>314</v>
      </c>
      <c r="E36" s="44"/>
      <c r="F36" s="44" t="s">
        <v>309</v>
      </c>
      <c r="G36" s="45"/>
      <c r="H36" s="3"/>
    </row>
    <row r="37">
      <c r="A37" s="24" t="s">
        <v>110</v>
      </c>
      <c r="B37" s="23" t="s">
        <v>115</v>
      </c>
      <c r="C37" s="44" t="s">
        <v>277</v>
      </c>
      <c r="D37" s="44"/>
      <c r="E37" s="44"/>
      <c r="F37" s="45"/>
      <c r="G37" s="44" t="s">
        <v>279</v>
      </c>
      <c r="H37" s="3"/>
    </row>
    <row r="38">
      <c r="A38" s="24" t="s">
        <v>110</v>
      </c>
      <c r="B38" s="23" t="s">
        <v>116</v>
      </c>
      <c r="C38" s="44" t="s">
        <v>277</v>
      </c>
      <c r="D38" s="44" t="s">
        <v>288</v>
      </c>
      <c r="E38" s="44" t="s">
        <v>289</v>
      </c>
      <c r="F38" s="45"/>
      <c r="G38" s="45"/>
      <c r="H38" s="3"/>
    </row>
    <row r="39">
      <c r="A39" s="49" t="s">
        <v>110</v>
      </c>
      <c r="B39" s="46" t="s">
        <v>259</v>
      </c>
      <c r="C39" s="44" t="s">
        <v>2</v>
      </c>
      <c r="D39" s="44" t="s">
        <v>315</v>
      </c>
      <c r="E39" s="44" t="s">
        <v>306</v>
      </c>
      <c r="F39" s="45"/>
      <c r="G39" s="45"/>
      <c r="H39" s="3"/>
    </row>
    <row r="40">
      <c r="A40" s="48"/>
      <c r="B40" s="48"/>
      <c r="C40" s="44" t="s">
        <v>285</v>
      </c>
      <c r="D40" s="44" t="s">
        <v>314</v>
      </c>
      <c r="E40" s="44"/>
      <c r="F40" s="44" t="s">
        <v>309</v>
      </c>
      <c r="G40" s="45"/>
      <c r="H40" s="3"/>
    </row>
    <row r="41">
      <c r="A41" s="23" t="s">
        <v>119</v>
      </c>
      <c r="B41" s="23" t="s">
        <v>120</v>
      </c>
      <c r="C41" s="44" t="s">
        <v>277</v>
      </c>
      <c r="D41" s="44" t="s">
        <v>282</v>
      </c>
      <c r="E41" s="44"/>
      <c r="F41" s="44" t="s">
        <v>309</v>
      </c>
      <c r="G41" s="44" t="s">
        <v>279</v>
      </c>
      <c r="H41" s="3"/>
    </row>
    <row r="42">
      <c r="A42" s="23" t="s">
        <v>119</v>
      </c>
      <c r="B42" s="23" t="s">
        <v>121</v>
      </c>
      <c r="C42" s="44" t="s">
        <v>277</v>
      </c>
      <c r="D42" s="44" t="s">
        <v>305</v>
      </c>
      <c r="E42" s="44" t="s">
        <v>306</v>
      </c>
      <c r="F42" s="45"/>
      <c r="G42" s="45"/>
      <c r="H42" s="3"/>
    </row>
    <row r="43">
      <c r="A43" s="24" t="s">
        <v>122</v>
      </c>
      <c r="B43" s="23" t="s">
        <v>123</v>
      </c>
      <c r="C43" s="44" t="s">
        <v>277</v>
      </c>
      <c r="D43" s="44" t="s">
        <v>316</v>
      </c>
      <c r="E43" s="44" t="s">
        <v>317</v>
      </c>
      <c r="F43" s="45"/>
      <c r="G43" s="45"/>
      <c r="H43" s="3"/>
    </row>
    <row r="44">
      <c r="A44" s="24" t="s">
        <v>122</v>
      </c>
      <c r="B44" s="23" t="s">
        <v>125</v>
      </c>
      <c r="C44" s="44" t="s">
        <v>277</v>
      </c>
      <c r="D44" s="44" t="s">
        <v>310</v>
      </c>
      <c r="E44" s="44" t="s">
        <v>318</v>
      </c>
      <c r="F44" s="44" t="s">
        <v>291</v>
      </c>
      <c r="G44" s="44" t="s">
        <v>279</v>
      </c>
      <c r="H44" s="3"/>
    </row>
    <row r="45">
      <c r="A45" s="49" t="s">
        <v>122</v>
      </c>
      <c r="B45" s="46" t="s">
        <v>128</v>
      </c>
      <c r="C45" s="44" t="s">
        <v>2</v>
      </c>
      <c r="D45" s="44" t="s">
        <v>319</v>
      </c>
      <c r="E45" s="44" t="s">
        <v>320</v>
      </c>
      <c r="F45" s="45"/>
      <c r="G45" s="45"/>
      <c r="H45" s="3"/>
    </row>
    <row r="46">
      <c r="A46" s="48"/>
      <c r="B46" s="48"/>
      <c r="C46" s="44" t="s">
        <v>302</v>
      </c>
      <c r="D46" s="44" t="s">
        <v>321</v>
      </c>
      <c r="E46" s="45"/>
      <c r="F46" s="44" t="s">
        <v>322</v>
      </c>
      <c r="G46" s="45"/>
      <c r="H46" s="3"/>
    </row>
    <row r="47">
      <c r="A47" s="49" t="s">
        <v>122</v>
      </c>
      <c r="B47" s="50" t="s">
        <v>130</v>
      </c>
      <c r="C47" s="44" t="s">
        <v>2</v>
      </c>
      <c r="D47" s="44" t="s">
        <v>323</v>
      </c>
      <c r="E47" s="44" t="s">
        <v>324</v>
      </c>
      <c r="F47" s="45"/>
      <c r="G47" s="44" t="s">
        <v>325</v>
      </c>
      <c r="H47" s="3"/>
    </row>
    <row r="48">
      <c r="A48" s="48"/>
      <c r="B48" s="48"/>
      <c r="C48" s="44" t="s">
        <v>285</v>
      </c>
      <c r="D48" s="45"/>
      <c r="E48" s="45"/>
      <c r="F48" s="44" t="s">
        <v>309</v>
      </c>
      <c r="G48" s="45"/>
      <c r="H48" s="3"/>
    </row>
    <row r="49">
      <c r="A49" s="49" t="s">
        <v>122</v>
      </c>
      <c r="B49" s="46" t="s">
        <v>133</v>
      </c>
      <c r="C49" s="44" t="s">
        <v>2</v>
      </c>
      <c r="D49" s="44" t="s">
        <v>299</v>
      </c>
      <c r="E49" s="44" t="s">
        <v>326</v>
      </c>
      <c r="F49" s="45"/>
      <c r="G49" s="45"/>
      <c r="H49" s="3"/>
    </row>
    <row r="50">
      <c r="A50" s="48"/>
      <c r="B50" s="48"/>
      <c r="C50" s="44" t="s">
        <v>285</v>
      </c>
      <c r="D50" s="44" t="s">
        <v>293</v>
      </c>
      <c r="E50" s="45"/>
      <c r="F50" s="44" t="s">
        <v>309</v>
      </c>
      <c r="G50" s="45"/>
      <c r="H50" s="3"/>
    </row>
    <row r="51">
      <c r="A51" s="49" t="s">
        <v>122</v>
      </c>
      <c r="B51" s="46" t="s">
        <v>135</v>
      </c>
      <c r="C51" s="44" t="s">
        <v>2</v>
      </c>
      <c r="D51" s="45"/>
      <c r="E51" s="45"/>
      <c r="F51" s="45"/>
      <c r="G51" s="44" t="s">
        <v>279</v>
      </c>
      <c r="H51" s="3"/>
    </row>
    <row r="52">
      <c r="A52" s="48"/>
      <c r="B52" s="48"/>
      <c r="C52" s="44" t="s">
        <v>285</v>
      </c>
      <c r="D52" s="44" t="s">
        <v>307</v>
      </c>
      <c r="E52" s="45"/>
      <c r="F52" s="45"/>
      <c r="G52" s="45"/>
      <c r="H52" s="3"/>
    </row>
    <row r="53">
      <c r="A53" s="49" t="s">
        <v>122</v>
      </c>
      <c r="B53" s="46" t="s">
        <v>136</v>
      </c>
      <c r="C53" s="44" t="s">
        <v>2</v>
      </c>
      <c r="D53" s="44" t="s">
        <v>305</v>
      </c>
      <c r="E53" s="44" t="s">
        <v>327</v>
      </c>
      <c r="F53" s="45"/>
      <c r="G53" s="45"/>
      <c r="H53" s="3"/>
    </row>
    <row r="54">
      <c r="A54" s="48"/>
      <c r="B54" s="48"/>
      <c r="C54" s="44" t="s">
        <v>302</v>
      </c>
      <c r="D54" s="44" t="s">
        <v>307</v>
      </c>
      <c r="E54" s="45"/>
      <c r="F54" s="44" t="s">
        <v>309</v>
      </c>
      <c r="G54" s="45"/>
      <c r="H54" s="3"/>
    </row>
    <row r="55">
      <c r="A55" s="24" t="s">
        <v>122</v>
      </c>
      <c r="B55" s="23" t="s">
        <v>137</v>
      </c>
      <c r="C55" s="44" t="s">
        <v>277</v>
      </c>
      <c r="D55" s="45"/>
      <c r="E55" s="45"/>
      <c r="F55" s="45"/>
      <c r="G55" s="44" t="s">
        <v>328</v>
      </c>
      <c r="H55" s="3"/>
    </row>
    <row r="56">
      <c r="A56" s="24" t="s">
        <v>122</v>
      </c>
      <c r="B56" s="23" t="s">
        <v>139</v>
      </c>
      <c r="C56" s="44" t="s">
        <v>277</v>
      </c>
      <c r="D56" s="45"/>
      <c r="E56" s="45"/>
      <c r="F56" s="45"/>
      <c r="G56" s="44" t="s">
        <v>279</v>
      </c>
      <c r="H56" s="3"/>
    </row>
    <row r="57">
      <c r="A57" s="24" t="s">
        <v>122</v>
      </c>
      <c r="B57" s="23" t="s">
        <v>140</v>
      </c>
      <c r="C57" s="44" t="s">
        <v>277</v>
      </c>
      <c r="D57" s="44" t="s">
        <v>295</v>
      </c>
      <c r="E57" s="44" t="s">
        <v>287</v>
      </c>
      <c r="F57" s="44" t="s">
        <v>291</v>
      </c>
      <c r="G57" s="45"/>
      <c r="H57" s="3"/>
    </row>
    <row r="58">
      <c r="A58" s="24" t="s">
        <v>122</v>
      </c>
      <c r="B58" s="23" t="s">
        <v>141</v>
      </c>
      <c r="C58" s="44" t="s">
        <v>2</v>
      </c>
      <c r="D58" s="44" t="s">
        <v>305</v>
      </c>
      <c r="E58" s="44" t="s">
        <v>327</v>
      </c>
      <c r="F58" s="45"/>
      <c r="G58" s="45"/>
      <c r="H58" s="3"/>
    </row>
    <row r="59">
      <c r="A59" s="24" t="s">
        <v>122</v>
      </c>
      <c r="B59" s="23" t="s">
        <v>142</v>
      </c>
      <c r="C59" s="44" t="s">
        <v>277</v>
      </c>
      <c r="D59" s="45"/>
      <c r="E59" s="44" t="s">
        <v>326</v>
      </c>
      <c r="F59" s="44" t="s">
        <v>308</v>
      </c>
      <c r="G59" s="45"/>
      <c r="H59" s="3"/>
    </row>
    <row r="60">
      <c r="A60" s="24" t="s">
        <v>122</v>
      </c>
      <c r="B60" s="23" t="s">
        <v>143</v>
      </c>
      <c r="C60" s="44" t="s">
        <v>277</v>
      </c>
      <c r="D60" s="44" t="s">
        <v>329</v>
      </c>
      <c r="E60" s="44" t="s">
        <v>326</v>
      </c>
      <c r="F60" s="44" t="s">
        <v>308</v>
      </c>
      <c r="G60" s="45"/>
      <c r="H60" s="3"/>
    </row>
    <row r="61">
      <c r="A61" s="51" t="s">
        <v>122</v>
      </c>
      <c r="B61" s="52" t="s">
        <v>147</v>
      </c>
      <c r="C61" s="53"/>
      <c r="D61" s="53"/>
      <c r="E61" s="53"/>
      <c r="F61" s="53"/>
      <c r="G61" s="53"/>
      <c r="H61" s="3"/>
    </row>
    <row r="62">
      <c r="A62" s="24" t="s">
        <v>122</v>
      </c>
      <c r="B62" s="23" t="s">
        <v>148</v>
      </c>
      <c r="C62" s="44" t="s">
        <v>277</v>
      </c>
      <c r="D62" s="44" t="s">
        <v>280</v>
      </c>
      <c r="E62" s="44" t="s">
        <v>283</v>
      </c>
      <c r="F62" s="45"/>
      <c r="G62" s="45"/>
      <c r="H62" s="3"/>
    </row>
    <row r="63">
      <c r="A63" s="49" t="s">
        <v>122</v>
      </c>
      <c r="B63" s="46" t="s">
        <v>149</v>
      </c>
      <c r="C63" s="44" t="s">
        <v>330</v>
      </c>
      <c r="D63" s="44" t="s">
        <v>307</v>
      </c>
      <c r="E63" s="45"/>
      <c r="F63" s="45"/>
      <c r="G63" s="45"/>
      <c r="H63" s="3"/>
    </row>
    <row r="64">
      <c r="A64" s="48"/>
      <c r="B64" s="48"/>
      <c r="C64" s="44" t="s">
        <v>330</v>
      </c>
      <c r="D64" s="44" t="s">
        <v>305</v>
      </c>
      <c r="E64" s="44" t="s">
        <v>327</v>
      </c>
      <c r="F64" s="44" t="s">
        <v>291</v>
      </c>
      <c r="G64" s="45"/>
      <c r="H64" s="3"/>
    </row>
    <row r="65">
      <c r="A65" s="49" t="s">
        <v>122</v>
      </c>
      <c r="B65" s="46" t="s">
        <v>151</v>
      </c>
      <c r="C65" s="44" t="s">
        <v>2</v>
      </c>
      <c r="D65" s="44" t="s">
        <v>310</v>
      </c>
      <c r="E65" s="44" t="s">
        <v>331</v>
      </c>
      <c r="F65" s="45"/>
      <c r="G65" s="45"/>
      <c r="H65" s="3"/>
    </row>
    <row r="66">
      <c r="A66" s="48"/>
      <c r="B66" s="48"/>
      <c r="C66" s="44" t="s">
        <v>285</v>
      </c>
      <c r="D66" s="44" t="s">
        <v>282</v>
      </c>
      <c r="E66" s="45"/>
      <c r="F66" s="45"/>
      <c r="G66" s="45"/>
      <c r="H66" s="3"/>
    </row>
    <row r="67">
      <c r="A67" s="24" t="s">
        <v>122</v>
      </c>
      <c r="B67" s="23" t="s">
        <v>152</v>
      </c>
      <c r="C67" s="44" t="s">
        <v>277</v>
      </c>
      <c r="D67" s="45"/>
      <c r="E67" s="45"/>
      <c r="F67" s="45"/>
      <c r="G67" s="44" t="s">
        <v>312</v>
      </c>
      <c r="H67" s="3"/>
    </row>
    <row r="68">
      <c r="A68" s="49" t="s">
        <v>122</v>
      </c>
      <c r="B68" s="46" t="s">
        <v>153</v>
      </c>
      <c r="C68" s="44" t="s">
        <v>2</v>
      </c>
      <c r="D68" s="44" t="s">
        <v>299</v>
      </c>
      <c r="E68" s="44" t="s">
        <v>332</v>
      </c>
      <c r="F68" s="45"/>
      <c r="G68" s="45"/>
      <c r="H68" s="3"/>
    </row>
    <row r="69">
      <c r="A69" s="48"/>
      <c r="B69" s="48"/>
      <c r="C69" s="44" t="s">
        <v>285</v>
      </c>
      <c r="D69" s="44" t="s">
        <v>293</v>
      </c>
      <c r="E69" s="45"/>
      <c r="F69" s="44" t="s">
        <v>333</v>
      </c>
      <c r="G69" s="45"/>
      <c r="H69" s="3"/>
    </row>
    <row r="70">
      <c r="A70" s="24" t="s">
        <v>122</v>
      </c>
      <c r="B70" s="23" t="s">
        <v>155</v>
      </c>
      <c r="C70" s="44" t="s">
        <v>277</v>
      </c>
      <c r="D70" s="45"/>
      <c r="E70" s="44" t="s">
        <v>326</v>
      </c>
      <c r="F70" s="44" t="s">
        <v>291</v>
      </c>
      <c r="G70" s="45"/>
      <c r="H70" s="3"/>
    </row>
    <row r="71">
      <c r="A71" s="24" t="s">
        <v>122</v>
      </c>
      <c r="B71" s="23" t="s">
        <v>156</v>
      </c>
      <c r="C71" s="44" t="s">
        <v>277</v>
      </c>
      <c r="D71" s="44" t="s">
        <v>288</v>
      </c>
      <c r="E71" s="44" t="s">
        <v>289</v>
      </c>
      <c r="F71" s="45"/>
      <c r="G71" s="45"/>
      <c r="H71" s="3"/>
    </row>
    <row r="72">
      <c r="A72" s="49" t="s">
        <v>122</v>
      </c>
      <c r="B72" s="46" t="s">
        <v>157</v>
      </c>
      <c r="C72" s="44" t="s">
        <v>2</v>
      </c>
      <c r="D72" s="44" t="s">
        <v>299</v>
      </c>
      <c r="E72" s="44" t="s">
        <v>332</v>
      </c>
      <c r="F72" s="45"/>
      <c r="G72" s="45"/>
      <c r="H72" s="3"/>
    </row>
    <row r="73">
      <c r="A73" s="48"/>
      <c r="B73" s="48"/>
      <c r="C73" s="44" t="s">
        <v>285</v>
      </c>
      <c r="D73" s="44" t="s">
        <v>282</v>
      </c>
      <c r="E73" s="45"/>
      <c r="F73" s="45"/>
      <c r="G73" s="45"/>
      <c r="H73" s="3"/>
    </row>
    <row r="74">
      <c r="A74" s="24" t="s">
        <v>122</v>
      </c>
      <c r="B74" s="23" t="s">
        <v>158</v>
      </c>
      <c r="C74" s="44" t="s">
        <v>277</v>
      </c>
      <c r="D74" s="44" t="s">
        <v>334</v>
      </c>
      <c r="E74" s="44" t="s">
        <v>335</v>
      </c>
      <c r="F74" s="45"/>
      <c r="G74" s="45"/>
      <c r="H74" s="3"/>
    </row>
    <row r="75">
      <c r="A75" s="24" t="s">
        <v>122</v>
      </c>
      <c r="B75" s="23" t="s">
        <v>159</v>
      </c>
      <c r="C75" s="44" t="s">
        <v>277</v>
      </c>
      <c r="D75" s="44" t="s">
        <v>336</v>
      </c>
      <c r="E75" s="44" t="s">
        <v>287</v>
      </c>
      <c r="F75" s="45"/>
      <c r="G75" s="45"/>
      <c r="H75" s="3"/>
    </row>
    <row r="76">
      <c r="A76" s="24" t="s">
        <v>122</v>
      </c>
      <c r="B76" s="23" t="s">
        <v>160</v>
      </c>
      <c r="C76" s="44" t="s">
        <v>277</v>
      </c>
      <c r="D76" s="44" t="s">
        <v>280</v>
      </c>
      <c r="E76" s="44" t="s">
        <v>281</v>
      </c>
      <c r="F76" s="45"/>
      <c r="G76" s="45"/>
      <c r="H76" s="3"/>
    </row>
    <row r="77">
      <c r="A77" s="49" t="s">
        <v>122</v>
      </c>
      <c r="B77" s="46" t="s">
        <v>161</v>
      </c>
      <c r="C77" s="44" t="s">
        <v>2</v>
      </c>
      <c r="D77" s="54"/>
      <c r="E77" s="45"/>
      <c r="F77" s="45"/>
      <c r="G77" s="44" t="s">
        <v>337</v>
      </c>
      <c r="H77" s="3"/>
    </row>
    <row r="78">
      <c r="A78" s="48"/>
      <c r="B78" s="48"/>
      <c r="C78" s="44" t="s">
        <v>302</v>
      </c>
      <c r="D78" s="44" t="s">
        <v>282</v>
      </c>
      <c r="E78" s="45"/>
      <c r="F78" s="45"/>
      <c r="G78" s="45"/>
      <c r="H78" s="3"/>
    </row>
    <row r="79">
      <c r="A79" s="24" t="s">
        <v>122</v>
      </c>
      <c r="B79" s="23" t="s">
        <v>162</v>
      </c>
      <c r="C79" s="44" t="s">
        <v>277</v>
      </c>
      <c r="D79" s="45"/>
      <c r="E79" s="45"/>
      <c r="F79" s="45"/>
      <c r="G79" s="44" t="s">
        <v>338</v>
      </c>
      <c r="H79" s="3"/>
    </row>
    <row r="80">
      <c r="A80" s="24" t="s">
        <v>122</v>
      </c>
      <c r="B80" s="23" t="s">
        <v>163</v>
      </c>
      <c r="C80" s="44" t="s">
        <v>2</v>
      </c>
      <c r="D80" s="44" t="s">
        <v>305</v>
      </c>
      <c r="E80" s="44" t="s">
        <v>327</v>
      </c>
      <c r="F80" s="45"/>
      <c r="G80" s="45"/>
      <c r="H80" s="3"/>
    </row>
    <row r="81">
      <c r="A81" s="24" t="s">
        <v>122</v>
      </c>
      <c r="B81" s="23" t="s">
        <v>164</v>
      </c>
      <c r="C81" s="44" t="s">
        <v>277</v>
      </c>
      <c r="D81" s="44" t="s">
        <v>288</v>
      </c>
      <c r="E81" s="44" t="s">
        <v>289</v>
      </c>
      <c r="F81" s="45"/>
      <c r="G81" s="45"/>
      <c r="H81" s="3"/>
    </row>
    <row r="82">
      <c r="A82" s="24" t="s">
        <v>122</v>
      </c>
      <c r="B82" s="23" t="s">
        <v>165</v>
      </c>
      <c r="C82" s="44" t="s">
        <v>277</v>
      </c>
      <c r="D82" s="45"/>
      <c r="E82" s="45"/>
      <c r="F82" s="45"/>
      <c r="G82" s="44" t="s">
        <v>339</v>
      </c>
      <c r="H82" s="3"/>
    </row>
    <row r="83">
      <c r="A83" s="49" t="s">
        <v>122</v>
      </c>
      <c r="B83" s="46" t="s">
        <v>166</v>
      </c>
      <c r="C83" s="44" t="s">
        <v>2</v>
      </c>
      <c r="D83" s="44" t="s">
        <v>310</v>
      </c>
      <c r="E83" s="44" t="s">
        <v>318</v>
      </c>
      <c r="F83" s="45"/>
      <c r="G83" s="45"/>
      <c r="H83" s="3"/>
    </row>
    <row r="84">
      <c r="A84" s="48"/>
      <c r="B84" s="48"/>
      <c r="C84" s="44" t="s">
        <v>285</v>
      </c>
      <c r="D84" s="44" t="s">
        <v>282</v>
      </c>
      <c r="E84" s="45"/>
      <c r="F84" s="45"/>
      <c r="G84" s="45"/>
      <c r="H84" s="3"/>
    </row>
    <row r="85">
      <c r="A85" s="49" t="s">
        <v>122</v>
      </c>
      <c r="B85" s="46" t="s">
        <v>167</v>
      </c>
      <c r="C85" s="44" t="s">
        <v>2</v>
      </c>
      <c r="D85" s="44" t="s">
        <v>305</v>
      </c>
      <c r="E85" s="44" t="s">
        <v>340</v>
      </c>
      <c r="F85" s="45"/>
      <c r="G85" s="45"/>
      <c r="H85" s="3"/>
    </row>
    <row r="86">
      <c r="A86" s="48"/>
      <c r="B86" s="48"/>
      <c r="C86" s="44" t="s">
        <v>285</v>
      </c>
      <c r="D86" s="44" t="s">
        <v>307</v>
      </c>
      <c r="E86" s="45"/>
      <c r="F86" s="44" t="s">
        <v>309</v>
      </c>
      <c r="G86" s="45"/>
      <c r="H86" s="3"/>
    </row>
    <row r="87">
      <c r="A87" s="49" t="s">
        <v>122</v>
      </c>
      <c r="B87" s="46" t="s">
        <v>168</v>
      </c>
      <c r="C87" s="44" t="s">
        <v>2</v>
      </c>
      <c r="D87" s="44" t="s">
        <v>299</v>
      </c>
      <c r="E87" s="44" t="s">
        <v>332</v>
      </c>
      <c r="F87" s="45"/>
      <c r="G87" s="45"/>
      <c r="H87" s="3"/>
    </row>
    <row r="88">
      <c r="A88" s="47"/>
      <c r="B88" s="47"/>
      <c r="C88" s="44" t="s">
        <v>285</v>
      </c>
      <c r="D88" s="45"/>
      <c r="E88" s="45"/>
      <c r="F88" s="45"/>
      <c r="G88" s="44" t="s">
        <v>279</v>
      </c>
      <c r="H88" s="3"/>
    </row>
    <row r="89">
      <c r="A89" s="48"/>
      <c r="B89" s="48"/>
      <c r="C89" s="44" t="s">
        <v>330</v>
      </c>
      <c r="D89" s="44" t="s">
        <v>307</v>
      </c>
      <c r="E89" s="45"/>
      <c r="F89" s="45"/>
      <c r="G89" s="45"/>
      <c r="H89" s="3"/>
    </row>
    <row r="90">
      <c r="A90" s="24" t="s">
        <v>122</v>
      </c>
      <c r="B90" s="23" t="s">
        <v>169</v>
      </c>
      <c r="C90" s="44" t="s">
        <v>277</v>
      </c>
      <c r="D90" s="44" t="s">
        <v>288</v>
      </c>
      <c r="E90" s="44" t="s">
        <v>289</v>
      </c>
      <c r="F90" s="45"/>
      <c r="G90" s="45"/>
      <c r="H90" s="3"/>
    </row>
    <row r="91">
      <c r="A91" s="24" t="s">
        <v>122</v>
      </c>
      <c r="B91" s="23" t="s">
        <v>170</v>
      </c>
      <c r="C91" s="44" t="s">
        <v>2</v>
      </c>
      <c r="D91" s="45"/>
      <c r="E91" s="45"/>
      <c r="F91" s="45"/>
      <c r="G91" s="44" t="s">
        <v>279</v>
      </c>
      <c r="H91" s="3"/>
    </row>
    <row r="92">
      <c r="A92" s="24" t="s">
        <v>122</v>
      </c>
      <c r="B92" s="23" t="s">
        <v>171</v>
      </c>
      <c r="C92" s="44" t="s">
        <v>2</v>
      </c>
      <c r="D92" s="44" t="s">
        <v>280</v>
      </c>
      <c r="E92" s="44" t="s">
        <v>283</v>
      </c>
      <c r="F92" s="45"/>
      <c r="G92" s="45"/>
      <c r="H92" s="3"/>
    </row>
    <row r="93">
      <c r="A93" s="49" t="s">
        <v>122</v>
      </c>
      <c r="B93" s="46" t="s">
        <v>172</v>
      </c>
      <c r="C93" s="44" t="s">
        <v>2</v>
      </c>
      <c r="D93" s="44" t="s">
        <v>310</v>
      </c>
      <c r="E93" s="44" t="s">
        <v>318</v>
      </c>
      <c r="F93" s="45"/>
      <c r="G93" s="45"/>
      <c r="H93" s="3"/>
    </row>
    <row r="94">
      <c r="A94" s="48"/>
      <c r="B94" s="48"/>
      <c r="C94" s="44" t="s">
        <v>285</v>
      </c>
      <c r="D94" s="44" t="s">
        <v>282</v>
      </c>
      <c r="E94" s="45"/>
      <c r="F94" s="44" t="s">
        <v>291</v>
      </c>
      <c r="G94" s="45"/>
      <c r="H94" s="3"/>
    </row>
    <row r="95">
      <c r="A95" s="24" t="s">
        <v>122</v>
      </c>
      <c r="B95" s="23" t="s">
        <v>173</v>
      </c>
      <c r="C95" s="44" t="s">
        <v>277</v>
      </c>
      <c r="D95" s="45"/>
      <c r="E95" s="45"/>
      <c r="F95" s="45"/>
      <c r="G95" s="44" t="s">
        <v>279</v>
      </c>
      <c r="H95" s="3"/>
    </row>
    <row r="96">
      <c r="A96" s="24" t="s">
        <v>122</v>
      </c>
      <c r="B96" s="23" t="s">
        <v>174</v>
      </c>
      <c r="C96" s="44" t="s">
        <v>277</v>
      </c>
      <c r="D96" s="45"/>
      <c r="E96" s="44" t="s">
        <v>306</v>
      </c>
      <c r="F96" s="44" t="s">
        <v>341</v>
      </c>
      <c r="G96" s="45"/>
      <c r="H96" s="3"/>
    </row>
    <row r="97">
      <c r="A97" s="49" t="s">
        <v>122</v>
      </c>
      <c r="B97" s="46" t="s">
        <v>176</v>
      </c>
      <c r="C97" s="44" t="s">
        <v>2</v>
      </c>
      <c r="D97" s="44" t="s">
        <v>310</v>
      </c>
      <c r="E97" s="44" t="s">
        <v>342</v>
      </c>
      <c r="F97" s="45"/>
      <c r="G97" s="45"/>
      <c r="H97" s="3"/>
    </row>
    <row r="98">
      <c r="A98" s="48"/>
      <c r="B98" s="48"/>
      <c r="C98" s="44" t="s">
        <v>302</v>
      </c>
      <c r="D98" s="44" t="s">
        <v>282</v>
      </c>
      <c r="E98" s="44" t="s">
        <v>343</v>
      </c>
      <c r="F98" s="44" t="s">
        <v>344</v>
      </c>
      <c r="G98" s="45"/>
      <c r="H98" s="3"/>
    </row>
    <row r="99">
      <c r="A99" s="24" t="s">
        <v>122</v>
      </c>
      <c r="B99" s="23" t="s">
        <v>177</v>
      </c>
      <c r="C99" s="44" t="s">
        <v>277</v>
      </c>
      <c r="D99" s="44" t="s">
        <v>307</v>
      </c>
      <c r="E99" s="44" t="s">
        <v>345</v>
      </c>
      <c r="F99" s="45"/>
      <c r="G99" s="45"/>
      <c r="H99" s="3"/>
    </row>
    <row r="100">
      <c r="A100" s="49" t="s">
        <v>122</v>
      </c>
      <c r="B100" s="46" t="s">
        <v>178</v>
      </c>
      <c r="C100" s="44" t="s">
        <v>2</v>
      </c>
      <c r="D100" s="44" t="s">
        <v>305</v>
      </c>
      <c r="E100" s="44" t="s">
        <v>346</v>
      </c>
      <c r="F100" s="45"/>
      <c r="G100" s="45"/>
      <c r="H100" s="3"/>
    </row>
    <row r="101">
      <c r="A101" s="48"/>
      <c r="B101" s="48"/>
      <c r="C101" s="44" t="s">
        <v>285</v>
      </c>
      <c r="D101" s="44" t="s">
        <v>307</v>
      </c>
      <c r="E101" s="45"/>
      <c r="F101" s="45"/>
      <c r="G101" s="45"/>
      <c r="H101" s="3"/>
    </row>
    <row r="102">
      <c r="A102" s="24" t="s">
        <v>122</v>
      </c>
      <c r="B102" s="23" t="s">
        <v>180</v>
      </c>
      <c r="C102" s="44" t="s">
        <v>277</v>
      </c>
      <c r="D102" s="44" t="s">
        <v>282</v>
      </c>
      <c r="E102" s="44" t="s">
        <v>347</v>
      </c>
      <c r="F102" s="44" t="s">
        <v>333</v>
      </c>
      <c r="G102" s="45"/>
      <c r="H102" s="3"/>
    </row>
    <row r="103">
      <c r="A103" s="24" t="s">
        <v>122</v>
      </c>
      <c r="B103" s="55" t="s">
        <v>181</v>
      </c>
      <c r="C103" s="44" t="s">
        <v>277</v>
      </c>
      <c r="D103" s="44" t="s">
        <v>307</v>
      </c>
      <c r="E103" s="56" t="s">
        <v>348</v>
      </c>
      <c r="F103" s="45"/>
      <c r="G103" s="45"/>
      <c r="H103" s="57" t="s">
        <v>349</v>
      </c>
    </row>
    <row r="104">
      <c r="A104" s="49" t="s">
        <v>122</v>
      </c>
      <c r="B104" s="46" t="s">
        <v>182</v>
      </c>
      <c r="C104" s="44" t="s">
        <v>2</v>
      </c>
      <c r="D104" s="44" t="s">
        <v>305</v>
      </c>
      <c r="E104" s="44" t="s">
        <v>327</v>
      </c>
      <c r="F104" s="45"/>
      <c r="G104" s="45"/>
      <c r="H104" s="3"/>
    </row>
    <row r="105">
      <c r="A105" s="48"/>
      <c r="B105" s="48"/>
      <c r="C105" s="44" t="s">
        <v>285</v>
      </c>
      <c r="D105" s="44" t="s">
        <v>307</v>
      </c>
      <c r="E105" s="45"/>
      <c r="F105" s="44" t="s">
        <v>350</v>
      </c>
      <c r="G105" s="45"/>
      <c r="H105" s="3"/>
    </row>
    <row r="106">
      <c r="A106" s="24" t="s">
        <v>122</v>
      </c>
      <c r="B106" s="23" t="s">
        <v>183</v>
      </c>
      <c r="C106" s="44" t="s">
        <v>277</v>
      </c>
      <c r="D106" s="44" t="s">
        <v>351</v>
      </c>
      <c r="E106" s="44" t="s">
        <v>352</v>
      </c>
      <c r="F106" s="45"/>
      <c r="G106" s="45"/>
      <c r="H106" s="3"/>
    </row>
    <row r="107">
      <c r="A107" s="24" t="s">
        <v>122</v>
      </c>
      <c r="B107" s="23" t="s">
        <v>184</v>
      </c>
      <c r="C107" s="44" t="s">
        <v>277</v>
      </c>
      <c r="D107" s="44" t="s">
        <v>295</v>
      </c>
      <c r="E107" s="44" t="s">
        <v>287</v>
      </c>
      <c r="F107" s="45"/>
      <c r="G107" s="45"/>
      <c r="H107" s="3"/>
    </row>
    <row r="108">
      <c r="A108" s="24" t="s">
        <v>122</v>
      </c>
      <c r="B108" s="23" t="s">
        <v>185</v>
      </c>
      <c r="C108" s="44" t="s">
        <v>277</v>
      </c>
      <c r="D108" s="45"/>
      <c r="E108" s="45"/>
      <c r="F108" s="45"/>
      <c r="G108" s="44" t="s">
        <v>279</v>
      </c>
      <c r="H108" s="3"/>
    </row>
    <row r="109">
      <c r="A109" s="24" t="s">
        <v>122</v>
      </c>
      <c r="B109" s="23" t="s">
        <v>186</v>
      </c>
      <c r="C109" s="44" t="s">
        <v>277</v>
      </c>
      <c r="D109" s="45"/>
      <c r="E109" s="45"/>
      <c r="F109" s="44" t="s">
        <v>333</v>
      </c>
      <c r="G109" s="44" t="s">
        <v>312</v>
      </c>
      <c r="H109" s="3"/>
    </row>
    <row r="110">
      <c r="A110" s="24" t="s">
        <v>122</v>
      </c>
      <c r="B110" s="23" t="s">
        <v>188</v>
      </c>
      <c r="C110" s="44" t="s">
        <v>277</v>
      </c>
      <c r="D110" s="44" t="s">
        <v>280</v>
      </c>
      <c r="E110" s="44" t="s">
        <v>283</v>
      </c>
      <c r="F110" s="45"/>
      <c r="G110" s="45"/>
      <c r="H110" s="3"/>
    </row>
    <row r="111">
      <c r="A111" s="24" t="s">
        <v>122</v>
      </c>
      <c r="B111" s="23" t="s">
        <v>189</v>
      </c>
      <c r="C111" s="44" t="s">
        <v>277</v>
      </c>
      <c r="D111" s="44" t="s">
        <v>353</v>
      </c>
      <c r="E111" s="44" t="s">
        <v>354</v>
      </c>
      <c r="F111" s="45"/>
      <c r="G111" s="45"/>
      <c r="H111" s="3"/>
    </row>
    <row r="112">
      <c r="A112" s="49" t="s">
        <v>122</v>
      </c>
      <c r="B112" s="46" t="s">
        <v>190</v>
      </c>
      <c r="C112" s="44" t="s">
        <v>2</v>
      </c>
      <c r="D112" s="44" t="s">
        <v>305</v>
      </c>
      <c r="E112" s="44" t="s">
        <v>327</v>
      </c>
      <c r="F112" s="45"/>
      <c r="G112" s="45"/>
      <c r="H112" s="3"/>
    </row>
    <row r="113">
      <c r="A113" s="48"/>
      <c r="B113" s="48"/>
      <c r="C113" s="44" t="s">
        <v>285</v>
      </c>
      <c r="D113" s="44" t="s">
        <v>307</v>
      </c>
      <c r="E113" s="45"/>
      <c r="F113" s="44" t="s">
        <v>309</v>
      </c>
      <c r="G113" s="45"/>
      <c r="H113" s="3"/>
    </row>
    <row r="114">
      <c r="A114" s="49" t="s">
        <v>122</v>
      </c>
      <c r="B114" s="46" t="s">
        <v>191</v>
      </c>
      <c r="C114" s="44" t="s">
        <v>2</v>
      </c>
      <c r="D114" s="44" t="s">
        <v>329</v>
      </c>
      <c r="E114" s="44" t="s">
        <v>320</v>
      </c>
      <c r="F114" s="45"/>
      <c r="G114" s="45"/>
      <c r="H114" s="3"/>
    </row>
    <row r="115">
      <c r="A115" s="48"/>
      <c r="B115" s="48"/>
      <c r="C115" s="44" t="s">
        <v>285</v>
      </c>
      <c r="D115" s="44" t="s">
        <v>355</v>
      </c>
      <c r="E115" s="44"/>
      <c r="F115" s="45"/>
      <c r="G115" s="45"/>
      <c r="H115" s="3"/>
    </row>
    <row r="116">
      <c r="A116" s="51" t="s">
        <v>122</v>
      </c>
      <c r="B116" s="52" t="s">
        <v>192</v>
      </c>
      <c r="C116" s="44" t="s">
        <v>277</v>
      </c>
      <c r="D116" s="44" t="s">
        <v>356</v>
      </c>
      <c r="E116" s="44" t="s">
        <v>357</v>
      </c>
      <c r="F116" s="45"/>
      <c r="G116" s="45"/>
      <c r="H116" s="3"/>
    </row>
    <row r="117">
      <c r="A117" s="24" t="s">
        <v>122</v>
      </c>
      <c r="B117" s="23" t="s">
        <v>194</v>
      </c>
      <c r="C117" s="44" t="s">
        <v>277</v>
      </c>
      <c r="D117" s="44" t="s">
        <v>307</v>
      </c>
      <c r="E117" s="44" t="s">
        <v>327</v>
      </c>
      <c r="F117" s="44" t="s">
        <v>358</v>
      </c>
      <c r="G117" s="45"/>
      <c r="H117" s="3"/>
    </row>
    <row r="118">
      <c r="A118" s="49" t="s">
        <v>122</v>
      </c>
      <c r="B118" s="46" t="s">
        <v>195</v>
      </c>
      <c r="C118" s="44" t="s">
        <v>2</v>
      </c>
      <c r="D118" s="44" t="s">
        <v>305</v>
      </c>
      <c r="E118" s="44" t="s">
        <v>327</v>
      </c>
      <c r="F118" s="45"/>
      <c r="G118" s="44" t="s">
        <v>279</v>
      </c>
      <c r="H118" s="3"/>
    </row>
    <row r="119">
      <c r="A119" s="47"/>
      <c r="B119" s="47"/>
      <c r="C119" s="44" t="s">
        <v>285</v>
      </c>
      <c r="D119" s="44" t="s">
        <v>307</v>
      </c>
      <c r="E119" s="45"/>
      <c r="F119" s="45"/>
      <c r="G119" s="45"/>
      <c r="H119" s="3"/>
    </row>
    <row r="120">
      <c r="A120" s="48"/>
      <c r="B120" s="48"/>
      <c r="C120" s="44" t="s">
        <v>5</v>
      </c>
      <c r="D120" s="45"/>
      <c r="E120" s="45"/>
      <c r="F120" s="44" t="s">
        <v>309</v>
      </c>
      <c r="G120" s="45"/>
      <c r="H120" s="3"/>
    </row>
    <row r="121">
      <c r="A121" s="24" t="s">
        <v>122</v>
      </c>
      <c r="B121" s="23" t="s">
        <v>196</v>
      </c>
      <c r="C121" s="44" t="s">
        <v>277</v>
      </c>
      <c r="D121" s="44" t="s">
        <v>295</v>
      </c>
      <c r="E121" s="44" t="s">
        <v>287</v>
      </c>
      <c r="F121" s="45"/>
      <c r="G121" s="45"/>
      <c r="H121" s="3"/>
    </row>
    <row r="122">
      <c r="A122" s="49" t="s">
        <v>122</v>
      </c>
      <c r="B122" s="46" t="s">
        <v>197</v>
      </c>
      <c r="C122" s="44" t="s">
        <v>2</v>
      </c>
      <c r="D122" s="44" t="s">
        <v>305</v>
      </c>
      <c r="E122" s="44" t="s">
        <v>327</v>
      </c>
      <c r="F122" s="45"/>
      <c r="G122" s="45"/>
      <c r="H122" s="3"/>
    </row>
    <row r="123">
      <c r="A123" s="48"/>
      <c r="B123" s="48"/>
      <c r="C123" s="44" t="s">
        <v>285</v>
      </c>
      <c r="D123" s="44" t="s">
        <v>307</v>
      </c>
      <c r="E123" s="45"/>
      <c r="F123" s="44" t="s">
        <v>344</v>
      </c>
      <c r="G123" s="45"/>
      <c r="H123" s="3"/>
    </row>
    <row r="124">
      <c r="A124" s="49" t="s">
        <v>122</v>
      </c>
      <c r="B124" s="46" t="s">
        <v>198</v>
      </c>
      <c r="C124" s="44" t="s">
        <v>2</v>
      </c>
      <c r="D124" s="45"/>
      <c r="E124" s="45"/>
      <c r="F124" s="44" t="s">
        <v>279</v>
      </c>
      <c r="G124" s="45"/>
      <c r="H124" s="3"/>
    </row>
    <row r="125">
      <c r="A125" s="48"/>
      <c r="B125" s="48"/>
      <c r="C125" s="44" t="s">
        <v>285</v>
      </c>
      <c r="D125" s="45"/>
      <c r="E125" s="45"/>
      <c r="F125" s="44" t="s">
        <v>359</v>
      </c>
      <c r="G125" s="45"/>
      <c r="H125" s="3"/>
    </row>
    <row r="126">
      <c r="A126" s="24" t="s">
        <v>122</v>
      </c>
      <c r="B126" s="23" t="s">
        <v>199</v>
      </c>
      <c r="C126" s="44" t="s">
        <v>277</v>
      </c>
      <c r="D126" s="44" t="s">
        <v>295</v>
      </c>
      <c r="E126" s="44" t="s">
        <v>281</v>
      </c>
      <c r="F126" s="44" t="s">
        <v>309</v>
      </c>
      <c r="G126" s="45"/>
      <c r="H126" s="3"/>
    </row>
    <row r="127">
      <c r="A127" s="24" t="s">
        <v>122</v>
      </c>
      <c r="B127" s="23" t="s">
        <v>201</v>
      </c>
      <c r="C127" s="44" t="s">
        <v>2</v>
      </c>
      <c r="D127" s="45"/>
      <c r="E127" s="45"/>
      <c r="F127" s="44" t="s">
        <v>325</v>
      </c>
      <c r="G127" s="45"/>
      <c r="H127" s="3"/>
    </row>
    <row r="128">
      <c r="A128" s="24" t="s">
        <v>122</v>
      </c>
      <c r="B128" s="23" t="s">
        <v>202</v>
      </c>
      <c r="C128" s="44" t="s">
        <v>277</v>
      </c>
      <c r="D128" s="44" t="s">
        <v>288</v>
      </c>
      <c r="E128" s="44" t="s">
        <v>289</v>
      </c>
      <c r="F128" s="45"/>
      <c r="G128" s="45"/>
      <c r="H128" s="3"/>
    </row>
    <row r="129">
      <c r="A129" s="49" t="s">
        <v>122</v>
      </c>
      <c r="B129" s="46" t="s">
        <v>203</v>
      </c>
      <c r="C129" s="44" t="s">
        <v>2</v>
      </c>
      <c r="D129" s="45"/>
      <c r="E129" s="45"/>
      <c r="F129" s="54"/>
      <c r="G129" s="44" t="s">
        <v>279</v>
      </c>
      <c r="H129" s="3"/>
    </row>
    <row r="130">
      <c r="A130" s="47"/>
      <c r="B130" s="47"/>
      <c r="C130" s="44" t="s">
        <v>302</v>
      </c>
      <c r="D130" s="44" t="s">
        <v>282</v>
      </c>
      <c r="E130" s="45"/>
      <c r="F130" s="44" t="s">
        <v>333</v>
      </c>
      <c r="G130" s="45"/>
      <c r="H130" s="3"/>
    </row>
    <row r="131">
      <c r="A131" s="48"/>
      <c r="B131" s="48"/>
      <c r="C131" s="44" t="s">
        <v>330</v>
      </c>
      <c r="D131" s="45"/>
      <c r="E131" s="45"/>
      <c r="F131" s="45"/>
      <c r="G131" s="44" t="s">
        <v>279</v>
      </c>
      <c r="H131" s="3"/>
    </row>
    <row r="132">
      <c r="A132" s="24" t="s">
        <v>122</v>
      </c>
      <c r="B132" s="23" t="s">
        <v>205</v>
      </c>
      <c r="C132" s="44" t="s">
        <v>277</v>
      </c>
      <c r="D132" s="44" t="s">
        <v>288</v>
      </c>
      <c r="E132" s="44" t="s">
        <v>289</v>
      </c>
      <c r="F132" s="45"/>
      <c r="G132" s="45"/>
      <c r="H132" s="3"/>
    </row>
    <row r="133">
      <c r="A133" s="49" t="s">
        <v>122</v>
      </c>
      <c r="B133" s="46" t="s">
        <v>206</v>
      </c>
      <c r="C133" s="44" t="s">
        <v>2</v>
      </c>
      <c r="D133" s="45"/>
      <c r="E133" s="45"/>
      <c r="F133" s="45"/>
      <c r="G133" s="44" t="s">
        <v>360</v>
      </c>
      <c r="H133" s="3"/>
    </row>
    <row r="134">
      <c r="A134" s="48"/>
      <c r="B134" s="48"/>
      <c r="C134" s="44" t="s">
        <v>302</v>
      </c>
      <c r="D134" s="44" t="s">
        <v>282</v>
      </c>
      <c r="E134" s="45"/>
      <c r="F134" s="45"/>
      <c r="G134" s="45"/>
      <c r="H134" s="3"/>
    </row>
    <row r="135">
      <c r="A135" s="24" t="s">
        <v>122</v>
      </c>
      <c r="B135" s="23" t="s">
        <v>207</v>
      </c>
      <c r="C135" s="44" t="s">
        <v>277</v>
      </c>
      <c r="D135" s="44" t="s">
        <v>361</v>
      </c>
      <c r="E135" s="44" t="s">
        <v>287</v>
      </c>
      <c r="F135" s="45"/>
      <c r="G135" s="45"/>
      <c r="H135" s="3"/>
    </row>
    <row r="136">
      <c r="A136" s="24" t="s">
        <v>122</v>
      </c>
      <c r="B136" s="23" t="s">
        <v>208</v>
      </c>
      <c r="C136" s="44" t="s">
        <v>277</v>
      </c>
      <c r="D136" s="45"/>
      <c r="E136" s="45"/>
      <c r="F136" s="44" t="s">
        <v>309</v>
      </c>
      <c r="G136" s="44" t="s">
        <v>325</v>
      </c>
      <c r="H136" s="3"/>
    </row>
    <row r="137">
      <c r="A137" s="24" t="s">
        <v>122</v>
      </c>
      <c r="B137" s="23" t="s">
        <v>210</v>
      </c>
      <c r="C137" s="44" t="s">
        <v>277</v>
      </c>
      <c r="D137" s="45"/>
      <c r="E137" s="45"/>
      <c r="F137" s="45"/>
      <c r="G137" s="44" t="s">
        <v>312</v>
      </c>
      <c r="H137" s="3"/>
    </row>
    <row r="138">
      <c r="A138" s="24" t="s">
        <v>122</v>
      </c>
      <c r="B138" s="23" t="s">
        <v>211</v>
      </c>
      <c r="C138" s="44" t="s">
        <v>277</v>
      </c>
      <c r="D138" s="44" t="s">
        <v>288</v>
      </c>
      <c r="E138" s="44" t="s">
        <v>287</v>
      </c>
      <c r="F138" s="45"/>
      <c r="G138" s="45"/>
      <c r="H138" s="3"/>
    </row>
    <row r="139">
      <c r="A139" s="46" t="s">
        <v>212</v>
      </c>
      <c r="B139" s="46" t="s">
        <v>173</v>
      </c>
      <c r="C139" s="44" t="s">
        <v>2</v>
      </c>
      <c r="D139" s="44" t="s">
        <v>305</v>
      </c>
      <c r="E139" s="44" t="s">
        <v>306</v>
      </c>
      <c r="F139" s="45"/>
      <c r="G139" s="45"/>
      <c r="H139" s="3"/>
    </row>
    <row r="140">
      <c r="A140" s="48"/>
      <c r="B140" s="48"/>
      <c r="C140" s="44" t="s">
        <v>285</v>
      </c>
      <c r="D140" s="44" t="s">
        <v>307</v>
      </c>
      <c r="E140" s="45"/>
      <c r="F140" s="44" t="s">
        <v>303</v>
      </c>
      <c r="G140" s="45"/>
      <c r="H140" s="3"/>
    </row>
    <row r="141">
      <c r="A141" s="49" t="s">
        <v>213</v>
      </c>
      <c r="B141" s="46" t="s">
        <v>214</v>
      </c>
      <c r="C141" s="44" t="s">
        <v>2</v>
      </c>
      <c r="D141" s="44" t="s">
        <v>305</v>
      </c>
      <c r="E141" s="44" t="s">
        <v>300</v>
      </c>
      <c r="F141" s="45"/>
      <c r="G141" s="45"/>
      <c r="H141" s="3"/>
    </row>
    <row r="142">
      <c r="A142" s="48"/>
      <c r="B142" s="48"/>
      <c r="C142" s="44" t="s">
        <v>285</v>
      </c>
      <c r="D142" s="44" t="s">
        <v>307</v>
      </c>
      <c r="E142" s="45"/>
      <c r="F142" s="44" t="s">
        <v>309</v>
      </c>
      <c r="G142" s="45"/>
      <c r="H142" s="3"/>
    </row>
    <row r="143">
      <c r="A143" s="49" t="s">
        <v>215</v>
      </c>
      <c r="B143" s="46" t="s">
        <v>216</v>
      </c>
      <c r="C143" s="44" t="s">
        <v>2</v>
      </c>
      <c r="D143" s="44" t="s">
        <v>305</v>
      </c>
      <c r="E143" s="44" t="s">
        <v>306</v>
      </c>
      <c r="F143" s="45"/>
      <c r="G143" s="45"/>
      <c r="H143" s="3"/>
    </row>
    <row r="144">
      <c r="A144" s="48"/>
      <c r="B144" s="48"/>
      <c r="C144" s="44" t="s">
        <v>285</v>
      </c>
      <c r="D144" s="44" t="s">
        <v>282</v>
      </c>
      <c r="E144" s="45"/>
      <c r="F144" s="45"/>
      <c r="G144" s="45"/>
      <c r="H144" s="3"/>
    </row>
    <row r="145">
      <c r="A145" s="24" t="s">
        <v>217</v>
      </c>
      <c r="B145" s="23" t="s">
        <v>218</v>
      </c>
      <c r="C145" s="44" t="s">
        <v>277</v>
      </c>
      <c r="D145" s="45"/>
      <c r="E145" s="45"/>
      <c r="F145" s="45"/>
      <c r="G145" s="44" t="s">
        <v>279</v>
      </c>
      <c r="H145" s="3"/>
    </row>
    <row r="146">
      <c r="A146" s="49" t="s">
        <v>217</v>
      </c>
      <c r="B146" s="46" t="s">
        <v>219</v>
      </c>
      <c r="C146" s="44" t="s">
        <v>2</v>
      </c>
      <c r="D146" s="44" t="s">
        <v>305</v>
      </c>
      <c r="E146" s="44" t="s">
        <v>306</v>
      </c>
      <c r="F146" s="45"/>
      <c r="G146" s="45"/>
      <c r="H146" s="3"/>
    </row>
    <row r="147">
      <c r="A147" s="48"/>
      <c r="B147" s="48"/>
      <c r="C147" s="44" t="s">
        <v>285</v>
      </c>
      <c r="D147" s="44" t="s">
        <v>307</v>
      </c>
      <c r="E147" s="44" t="s">
        <v>283</v>
      </c>
      <c r="F147" s="45"/>
      <c r="G147" s="45"/>
      <c r="H147" s="3"/>
    </row>
    <row r="148">
      <c r="A148" s="24" t="s">
        <v>221</v>
      </c>
      <c r="B148" s="23" t="s">
        <v>222</v>
      </c>
      <c r="C148" s="44" t="s">
        <v>277</v>
      </c>
      <c r="D148" s="45"/>
      <c r="E148" s="45"/>
      <c r="F148" s="44" t="s">
        <v>309</v>
      </c>
      <c r="G148" s="44" t="s">
        <v>279</v>
      </c>
      <c r="H148" s="3"/>
    </row>
    <row r="149">
      <c r="A149" s="46" t="s">
        <v>223</v>
      </c>
      <c r="B149" s="46" t="s">
        <v>224</v>
      </c>
      <c r="C149" s="44" t="s">
        <v>2</v>
      </c>
      <c r="D149" s="44" t="s">
        <v>305</v>
      </c>
      <c r="E149" s="44" t="s">
        <v>318</v>
      </c>
      <c r="F149" s="45"/>
      <c r="G149" s="45"/>
      <c r="H149" s="3"/>
    </row>
    <row r="150">
      <c r="A150" s="47"/>
      <c r="B150" s="47"/>
      <c r="C150" s="44" t="s">
        <v>330</v>
      </c>
      <c r="D150" s="45"/>
      <c r="E150" s="44" t="s">
        <v>318</v>
      </c>
      <c r="F150" s="45"/>
      <c r="G150" s="45"/>
      <c r="H150" s="3"/>
    </row>
    <row r="151">
      <c r="A151" s="48"/>
      <c r="B151" s="48"/>
      <c r="C151" s="44" t="s">
        <v>302</v>
      </c>
      <c r="D151" s="44" t="s">
        <v>307</v>
      </c>
      <c r="E151" s="45"/>
      <c r="F151" s="45"/>
      <c r="G151" s="45"/>
      <c r="H151" s="3"/>
    </row>
    <row r="152">
      <c r="A152" s="23" t="s">
        <v>223</v>
      </c>
      <c r="B152" s="23" t="s">
        <v>225</v>
      </c>
      <c r="C152" s="44" t="s">
        <v>277</v>
      </c>
      <c r="D152" s="44" t="s">
        <v>362</v>
      </c>
      <c r="E152" s="45"/>
      <c r="F152" s="45"/>
      <c r="G152" s="45"/>
      <c r="H152" s="3"/>
    </row>
    <row r="153">
      <c r="A153" s="23" t="s">
        <v>226</v>
      </c>
      <c r="B153" s="23" t="s">
        <v>227</v>
      </c>
      <c r="C153" s="44" t="s">
        <v>277</v>
      </c>
      <c r="D153" s="44" t="s">
        <v>286</v>
      </c>
      <c r="E153" s="44" t="s">
        <v>287</v>
      </c>
      <c r="F153" s="45"/>
      <c r="G153" s="45"/>
      <c r="H153" s="3"/>
    </row>
    <row r="154">
      <c r="A154" s="23" t="s">
        <v>226</v>
      </c>
      <c r="B154" s="23" t="s">
        <v>228</v>
      </c>
      <c r="C154" s="44" t="s">
        <v>277</v>
      </c>
      <c r="D154" s="44" t="s">
        <v>363</v>
      </c>
      <c r="E154" s="44" t="s">
        <v>364</v>
      </c>
      <c r="F154" s="45"/>
      <c r="G154" s="45"/>
      <c r="H154" s="3"/>
    </row>
    <row r="155">
      <c r="A155" s="46" t="s">
        <v>226</v>
      </c>
      <c r="B155" s="46" t="s">
        <v>229</v>
      </c>
      <c r="C155" s="44" t="s">
        <v>2</v>
      </c>
      <c r="D155" s="44" t="s">
        <v>305</v>
      </c>
      <c r="E155" s="44" t="s">
        <v>306</v>
      </c>
      <c r="F155" s="45"/>
      <c r="G155" s="44" t="s">
        <v>365</v>
      </c>
      <c r="H155" s="3"/>
    </row>
    <row r="156">
      <c r="A156" s="48"/>
      <c r="B156" s="48"/>
      <c r="C156" s="44" t="s">
        <v>302</v>
      </c>
      <c r="D156" s="44" t="s">
        <v>307</v>
      </c>
      <c r="E156" s="45"/>
      <c r="F156" s="44" t="s">
        <v>291</v>
      </c>
      <c r="G156" s="45"/>
      <c r="H156" s="3"/>
    </row>
    <row r="157">
      <c r="A157" s="23" t="s">
        <v>226</v>
      </c>
      <c r="B157" s="23" t="s">
        <v>230</v>
      </c>
      <c r="C157" s="44" t="s">
        <v>277</v>
      </c>
      <c r="D157" s="44" t="s">
        <v>336</v>
      </c>
      <c r="E157" s="44" t="s">
        <v>366</v>
      </c>
      <c r="F157" s="45"/>
      <c r="G157" s="45"/>
      <c r="H157" s="3"/>
    </row>
    <row r="158">
      <c r="A158" s="23" t="s">
        <v>226</v>
      </c>
      <c r="B158" s="23" t="s">
        <v>231</v>
      </c>
      <c r="C158" s="44" t="s">
        <v>277</v>
      </c>
      <c r="D158" s="44" t="s">
        <v>290</v>
      </c>
      <c r="E158" s="44" t="s">
        <v>298</v>
      </c>
      <c r="F158" s="45"/>
      <c r="G158" s="45"/>
      <c r="H158" s="3"/>
    </row>
    <row r="159">
      <c r="A159" s="46" t="s">
        <v>226</v>
      </c>
      <c r="B159" s="46" t="s">
        <v>232</v>
      </c>
      <c r="C159" s="44" t="s">
        <v>2</v>
      </c>
      <c r="D159" s="44" t="s">
        <v>310</v>
      </c>
      <c r="E159" s="44" t="s">
        <v>340</v>
      </c>
      <c r="F159" s="45"/>
      <c r="G159" s="45"/>
      <c r="H159" s="3"/>
    </row>
    <row r="160">
      <c r="A160" s="48"/>
      <c r="B160" s="48"/>
      <c r="C160" s="44" t="s">
        <v>302</v>
      </c>
      <c r="D160" s="44" t="s">
        <v>282</v>
      </c>
      <c r="E160" s="45"/>
      <c r="F160" s="45"/>
      <c r="G160" s="45"/>
      <c r="H160" s="3"/>
    </row>
    <row r="161">
      <c r="A161" s="23" t="s">
        <v>233</v>
      </c>
      <c r="B161" s="23" t="s">
        <v>173</v>
      </c>
      <c r="C161" s="44" t="s">
        <v>277</v>
      </c>
      <c r="D161" s="44" t="s">
        <v>367</v>
      </c>
      <c r="E161" s="44" t="s">
        <v>368</v>
      </c>
      <c r="F161" s="44" t="s">
        <v>278</v>
      </c>
      <c r="G161" s="45"/>
      <c r="H161" s="3"/>
    </row>
    <row r="162">
      <c r="A162" s="23" t="s">
        <v>233</v>
      </c>
      <c r="B162" s="23" t="s">
        <v>234</v>
      </c>
      <c r="C162" s="44" t="s">
        <v>277</v>
      </c>
      <c r="D162" s="44" t="s">
        <v>369</v>
      </c>
      <c r="E162" s="44" t="s">
        <v>370</v>
      </c>
      <c r="F162" s="45"/>
      <c r="G162" s="45"/>
      <c r="H162" s="3"/>
    </row>
    <row r="163">
      <c r="A163" s="24" t="s">
        <v>235</v>
      </c>
      <c r="B163" s="23" t="s">
        <v>236</v>
      </c>
      <c r="C163" s="44" t="s">
        <v>277</v>
      </c>
      <c r="D163" s="44" t="s">
        <v>371</v>
      </c>
      <c r="E163" s="44" t="s">
        <v>372</v>
      </c>
      <c r="F163" s="45"/>
      <c r="G163" s="45"/>
      <c r="H163" s="3"/>
    </row>
    <row r="164">
      <c r="A164" s="24" t="s">
        <v>235</v>
      </c>
      <c r="B164" s="23" t="s">
        <v>238</v>
      </c>
      <c r="C164" s="44" t="s">
        <v>277</v>
      </c>
      <c r="D164" s="44" t="s">
        <v>373</v>
      </c>
      <c r="E164" s="44" t="s">
        <v>374</v>
      </c>
      <c r="F164" s="45"/>
      <c r="G164" s="45"/>
      <c r="H164" s="3"/>
    </row>
    <row r="165">
      <c r="A165" s="24" t="s">
        <v>235</v>
      </c>
      <c r="B165" s="23" t="s">
        <v>240</v>
      </c>
      <c r="C165" s="44" t="s">
        <v>277</v>
      </c>
      <c r="D165" s="44" t="s">
        <v>282</v>
      </c>
      <c r="E165" s="44" t="s">
        <v>327</v>
      </c>
      <c r="F165" s="44" t="s">
        <v>309</v>
      </c>
      <c r="G165" s="45"/>
      <c r="H165" s="3"/>
    </row>
    <row r="166">
      <c r="A166" s="24" t="s">
        <v>235</v>
      </c>
      <c r="B166" s="23" t="s">
        <v>241</v>
      </c>
      <c r="C166" s="44" t="s">
        <v>277</v>
      </c>
      <c r="D166" s="44" t="s">
        <v>373</v>
      </c>
      <c r="E166" s="44" t="s">
        <v>374</v>
      </c>
      <c r="F166" s="45"/>
      <c r="G166" s="45"/>
      <c r="H166" s="3"/>
    </row>
    <row r="167">
      <c r="A167" s="3"/>
      <c r="B167" s="3"/>
      <c r="C167" s="3"/>
      <c r="D167" s="3"/>
      <c r="E167" s="3"/>
      <c r="F167" s="3"/>
      <c r="G167" s="3"/>
      <c r="H167" s="3"/>
    </row>
    <row r="168">
      <c r="A168" s="3"/>
      <c r="B168" s="3"/>
      <c r="C168" s="3"/>
      <c r="D168" s="3"/>
      <c r="E168" s="3"/>
      <c r="F168" s="3"/>
      <c r="G168" s="3"/>
      <c r="H168" s="3"/>
    </row>
    <row r="169">
      <c r="A169" s="3"/>
      <c r="B169" s="3"/>
      <c r="C169" s="3"/>
      <c r="D169" s="3"/>
      <c r="E169" s="3"/>
      <c r="F169" s="3"/>
      <c r="G169" s="3"/>
      <c r="H169" s="3"/>
    </row>
    <row r="170">
      <c r="A170" s="3"/>
      <c r="B170" s="3"/>
      <c r="C170" s="3"/>
      <c r="D170" s="3"/>
      <c r="E170" s="3"/>
      <c r="F170" s="3"/>
      <c r="G170" s="3"/>
      <c r="H170" s="3"/>
    </row>
    <row r="171">
      <c r="A171" s="3"/>
      <c r="B171" s="3"/>
      <c r="C171" s="3"/>
      <c r="D171" s="3"/>
      <c r="E171" s="3"/>
      <c r="F171" s="3"/>
      <c r="G171" s="3"/>
      <c r="H171" s="3"/>
    </row>
    <row r="172">
      <c r="A172" s="3"/>
      <c r="B172" s="3"/>
      <c r="C172" s="3"/>
      <c r="D172" s="3"/>
      <c r="E172" s="3"/>
      <c r="F172" s="3"/>
      <c r="G172" s="3"/>
      <c r="H172" s="3"/>
    </row>
    <row r="173">
      <c r="A173" s="3"/>
      <c r="B173" s="3"/>
      <c r="C173" s="3"/>
      <c r="D173" s="3"/>
      <c r="E173" s="3"/>
      <c r="F173" s="3"/>
      <c r="G173" s="3"/>
      <c r="H173" s="3"/>
    </row>
    <row r="174">
      <c r="A174" s="3"/>
      <c r="B174" s="3"/>
      <c r="C174" s="3"/>
      <c r="D174" s="3"/>
      <c r="E174" s="3"/>
      <c r="F174" s="3"/>
      <c r="G174" s="3"/>
      <c r="H174" s="3"/>
    </row>
    <row r="175">
      <c r="A175" s="3"/>
      <c r="B175" s="3"/>
      <c r="C175" s="3"/>
      <c r="D175" s="3"/>
      <c r="E175" s="3"/>
      <c r="F175" s="3"/>
      <c r="G175" s="3"/>
      <c r="H175" s="3"/>
    </row>
    <row r="176">
      <c r="A176" s="3"/>
      <c r="B176" s="3"/>
      <c r="C176" s="3"/>
      <c r="D176" s="3"/>
      <c r="E176" s="3"/>
      <c r="F176" s="3"/>
      <c r="G176" s="3"/>
      <c r="H176" s="3"/>
    </row>
    <row r="177">
      <c r="A177" s="3"/>
      <c r="B177" s="3"/>
      <c r="C177" s="3"/>
      <c r="D177" s="3"/>
      <c r="E177" s="3"/>
      <c r="F177" s="3"/>
      <c r="G177" s="3"/>
      <c r="H177" s="3"/>
    </row>
    <row r="178">
      <c r="A178" s="3"/>
      <c r="B178" s="3"/>
      <c r="C178" s="3"/>
      <c r="D178" s="3"/>
      <c r="E178" s="3"/>
      <c r="F178" s="3"/>
      <c r="G178" s="3"/>
      <c r="H178" s="3"/>
    </row>
    <row r="179">
      <c r="A179" s="3"/>
      <c r="B179" s="3"/>
      <c r="C179" s="3"/>
      <c r="D179" s="3"/>
      <c r="E179" s="3"/>
      <c r="F179" s="3"/>
      <c r="G179" s="3"/>
      <c r="H179" s="3"/>
    </row>
    <row r="180">
      <c r="A180" s="3"/>
      <c r="B180" s="3"/>
      <c r="C180" s="3"/>
      <c r="D180" s="3"/>
      <c r="E180" s="3"/>
      <c r="F180" s="3"/>
      <c r="G180" s="3"/>
      <c r="H180" s="3"/>
    </row>
    <row r="181">
      <c r="A181" s="3"/>
      <c r="B181" s="3"/>
      <c r="C181" s="3"/>
      <c r="D181" s="3"/>
      <c r="E181" s="3"/>
      <c r="F181" s="3"/>
      <c r="G181" s="3"/>
      <c r="H181" s="3"/>
    </row>
    <row r="182">
      <c r="A182" s="3"/>
      <c r="B182" s="3"/>
      <c r="C182" s="3"/>
      <c r="D182" s="3"/>
      <c r="E182" s="3"/>
      <c r="F182" s="3"/>
      <c r="G182" s="3"/>
      <c r="H182" s="3"/>
    </row>
    <row r="183">
      <c r="A183" s="3"/>
      <c r="B183" s="3"/>
      <c r="C183" s="3"/>
      <c r="D183" s="3"/>
      <c r="E183" s="3"/>
      <c r="F183" s="3"/>
      <c r="G183" s="3"/>
      <c r="H183" s="3"/>
    </row>
    <row r="184">
      <c r="A184" s="3"/>
      <c r="B184" s="3"/>
      <c r="C184" s="3"/>
      <c r="D184" s="3"/>
      <c r="E184" s="3"/>
      <c r="F184" s="3"/>
      <c r="G184" s="3"/>
      <c r="H184" s="3"/>
    </row>
    <row r="185">
      <c r="A185" s="3"/>
      <c r="B185" s="3"/>
      <c r="C185" s="3"/>
      <c r="D185" s="3"/>
      <c r="E185" s="3"/>
      <c r="F185" s="3"/>
      <c r="G185" s="3"/>
      <c r="H185" s="3"/>
    </row>
    <row r="186">
      <c r="A186" s="3"/>
      <c r="B186" s="3"/>
      <c r="C186" s="3"/>
      <c r="D186" s="3"/>
      <c r="E186" s="3"/>
      <c r="F186" s="3"/>
      <c r="G186" s="3"/>
      <c r="H186" s="3"/>
    </row>
    <row r="187">
      <c r="A187" s="3"/>
      <c r="B187" s="3"/>
      <c r="C187" s="3"/>
      <c r="D187" s="3"/>
      <c r="E187" s="3"/>
      <c r="F187" s="3"/>
      <c r="G187" s="3"/>
      <c r="H187" s="3"/>
    </row>
    <row r="188">
      <c r="A188" s="3"/>
      <c r="B188" s="3"/>
      <c r="C188" s="3"/>
      <c r="D188" s="3"/>
      <c r="E188" s="3"/>
      <c r="F188" s="3"/>
      <c r="G188" s="3"/>
      <c r="H188" s="3"/>
    </row>
    <row r="189">
      <c r="A189" s="3"/>
      <c r="B189" s="3"/>
      <c r="C189" s="3"/>
      <c r="D189" s="3"/>
      <c r="E189" s="3"/>
      <c r="F189" s="3"/>
      <c r="G189" s="3"/>
      <c r="H189" s="3"/>
    </row>
    <row r="190">
      <c r="A190" s="3"/>
      <c r="B190" s="3"/>
      <c r="C190" s="3"/>
      <c r="D190" s="3"/>
      <c r="E190" s="3"/>
      <c r="F190" s="3"/>
      <c r="G190" s="3"/>
      <c r="H190" s="3"/>
    </row>
    <row r="191">
      <c r="A191" s="3"/>
      <c r="B191" s="3"/>
      <c r="C191" s="3"/>
      <c r="D191" s="3"/>
      <c r="E191" s="3"/>
      <c r="F191" s="3"/>
      <c r="G191" s="3"/>
      <c r="H191" s="3"/>
    </row>
    <row r="192">
      <c r="A192" s="3"/>
      <c r="B192" s="3"/>
      <c r="C192" s="3"/>
      <c r="D192" s="3"/>
      <c r="E192" s="3"/>
      <c r="F192" s="3"/>
      <c r="G192" s="3"/>
      <c r="H192" s="3"/>
    </row>
    <row r="193">
      <c r="A193" s="3"/>
      <c r="B193" s="3"/>
      <c r="C193" s="3"/>
      <c r="D193" s="3"/>
      <c r="E193" s="3"/>
      <c r="F193" s="3"/>
      <c r="G193" s="3"/>
      <c r="H193" s="3"/>
    </row>
    <row r="194">
      <c r="A194" s="3"/>
      <c r="B194" s="3"/>
      <c r="C194" s="3"/>
      <c r="D194" s="3"/>
      <c r="E194" s="3"/>
      <c r="F194" s="3"/>
      <c r="G194" s="3"/>
      <c r="H194" s="3"/>
    </row>
    <row r="195">
      <c r="A195" s="3"/>
      <c r="B195" s="3"/>
      <c r="C195" s="3"/>
      <c r="D195" s="3"/>
      <c r="E195" s="3"/>
      <c r="F195" s="3"/>
      <c r="G195" s="3"/>
      <c r="H195" s="3"/>
    </row>
    <row r="196">
      <c r="A196" s="3"/>
      <c r="B196" s="3"/>
      <c r="C196" s="3"/>
      <c r="D196" s="3"/>
      <c r="E196" s="3"/>
      <c r="F196" s="3"/>
      <c r="G196" s="3"/>
      <c r="H196" s="3"/>
    </row>
    <row r="197">
      <c r="A197" s="3"/>
      <c r="B197" s="3"/>
      <c r="C197" s="3"/>
      <c r="D197" s="3"/>
      <c r="E197" s="3"/>
      <c r="F197" s="3"/>
      <c r="G197" s="3"/>
      <c r="H197" s="3"/>
    </row>
    <row r="198">
      <c r="A198" s="3"/>
      <c r="B198" s="3"/>
      <c r="C198" s="3"/>
      <c r="D198" s="3"/>
      <c r="E198" s="3"/>
      <c r="F198" s="3"/>
      <c r="G198" s="3"/>
      <c r="H198" s="3"/>
    </row>
    <row r="199">
      <c r="A199" s="3"/>
      <c r="B199" s="3"/>
      <c r="C199" s="3"/>
      <c r="D199" s="3"/>
      <c r="E199" s="3"/>
      <c r="F199" s="3"/>
      <c r="G199" s="3"/>
      <c r="H199" s="3"/>
    </row>
    <row r="200">
      <c r="A200" s="3"/>
      <c r="B200" s="3"/>
      <c r="C200" s="3"/>
      <c r="D200" s="3"/>
      <c r="E200" s="3"/>
      <c r="F200" s="3"/>
      <c r="G200" s="3"/>
      <c r="H200" s="3"/>
    </row>
    <row r="201">
      <c r="A201" s="3"/>
      <c r="B201" s="3"/>
      <c r="C201" s="3"/>
      <c r="D201" s="3"/>
      <c r="E201" s="3"/>
      <c r="F201" s="3"/>
      <c r="G201" s="3"/>
      <c r="H201" s="3"/>
    </row>
    <row r="202">
      <c r="A202" s="3"/>
      <c r="B202" s="3"/>
      <c r="C202" s="3"/>
      <c r="D202" s="3"/>
      <c r="E202" s="3"/>
      <c r="F202" s="3"/>
      <c r="G202" s="3"/>
      <c r="H202" s="3"/>
    </row>
    <row r="203">
      <c r="A203" s="3"/>
      <c r="B203" s="3"/>
      <c r="C203" s="3"/>
      <c r="D203" s="3"/>
      <c r="E203" s="3"/>
      <c r="F203" s="3"/>
      <c r="G203" s="3"/>
      <c r="H203" s="3"/>
    </row>
    <row r="204">
      <c r="A204" s="3"/>
      <c r="B204" s="3"/>
      <c r="C204" s="3"/>
      <c r="D204" s="3"/>
      <c r="E204" s="3"/>
      <c r="F204" s="3"/>
      <c r="G204" s="3"/>
      <c r="H204" s="3"/>
    </row>
    <row r="205">
      <c r="A205" s="3"/>
      <c r="B205" s="3"/>
      <c r="C205" s="3"/>
      <c r="D205" s="3"/>
      <c r="E205" s="3"/>
      <c r="F205" s="3"/>
      <c r="G205" s="3"/>
      <c r="H205" s="3"/>
    </row>
    <row r="206">
      <c r="A206" s="3"/>
      <c r="B206" s="3"/>
      <c r="C206" s="3"/>
      <c r="D206" s="3"/>
      <c r="E206" s="3"/>
      <c r="F206" s="3"/>
      <c r="G206" s="3"/>
      <c r="H206" s="3"/>
    </row>
    <row r="207">
      <c r="A207" s="3"/>
      <c r="B207" s="3"/>
      <c r="C207" s="3"/>
      <c r="D207" s="3"/>
      <c r="E207" s="3"/>
      <c r="F207" s="3"/>
      <c r="G207" s="3"/>
      <c r="H207" s="3"/>
    </row>
    <row r="208">
      <c r="A208" s="3"/>
      <c r="B208" s="3"/>
      <c r="C208" s="3"/>
      <c r="D208" s="3"/>
      <c r="E208" s="3"/>
      <c r="F208" s="3"/>
      <c r="G208" s="3"/>
      <c r="H208" s="3"/>
    </row>
    <row r="209">
      <c r="A209" s="3"/>
      <c r="B209" s="3"/>
      <c r="C209" s="3"/>
      <c r="D209" s="3"/>
      <c r="E209" s="3"/>
      <c r="F209" s="3"/>
      <c r="G209" s="3"/>
      <c r="H209" s="3"/>
    </row>
    <row r="210">
      <c r="A210" s="3"/>
      <c r="B210" s="3"/>
      <c r="C210" s="3"/>
      <c r="D210" s="3"/>
      <c r="E210" s="3"/>
      <c r="F210" s="3"/>
      <c r="G210" s="3"/>
      <c r="H210" s="3"/>
    </row>
    <row r="211">
      <c r="A211" s="3"/>
      <c r="B211" s="3"/>
      <c r="C211" s="3"/>
      <c r="D211" s="3"/>
      <c r="E211" s="3"/>
      <c r="F211" s="3"/>
      <c r="G211" s="3"/>
      <c r="H211" s="3"/>
    </row>
    <row r="212">
      <c r="A212" s="3"/>
      <c r="B212" s="3"/>
      <c r="C212" s="3"/>
      <c r="D212" s="3"/>
      <c r="E212" s="3"/>
      <c r="F212" s="3"/>
      <c r="G212" s="3"/>
      <c r="H212" s="3"/>
    </row>
    <row r="213">
      <c r="A213" s="3"/>
      <c r="B213" s="3"/>
      <c r="C213" s="3"/>
      <c r="D213" s="3"/>
      <c r="E213" s="3"/>
      <c r="F213" s="3"/>
      <c r="G213" s="3"/>
      <c r="H213" s="3"/>
    </row>
    <row r="214">
      <c r="A214" s="3"/>
      <c r="B214" s="3"/>
      <c r="C214" s="3"/>
      <c r="D214" s="3"/>
      <c r="E214" s="3"/>
      <c r="F214" s="3"/>
      <c r="G214" s="3"/>
      <c r="H214" s="3"/>
    </row>
    <row r="215">
      <c r="A215" s="3"/>
      <c r="B215" s="3"/>
      <c r="C215" s="3"/>
      <c r="D215" s="3"/>
      <c r="E215" s="3"/>
      <c r="F215" s="3"/>
      <c r="G215" s="3"/>
      <c r="H215" s="3"/>
    </row>
    <row r="216">
      <c r="A216" s="3"/>
      <c r="B216" s="3"/>
      <c r="C216" s="3"/>
      <c r="D216" s="3"/>
      <c r="E216" s="3"/>
      <c r="F216" s="3"/>
      <c r="G216" s="3"/>
      <c r="H216" s="3"/>
    </row>
    <row r="217">
      <c r="A217" s="3"/>
      <c r="B217" s="3"/>
      <c r="C217" s="3"/>
      <c r="D217" s="3"/>
      <c r="E217" s="3"/>
      <c r="F217" s="3"/>
      <c r="G217" s="3"/>
      <c r="H217" s="3"/>
    </row>
    <row r="218">
      <c r="A218" s="3"/>
      <c r="B218" s="3"/>
      <c r="C218" s="3"/>
      <c r="D218" s="3"/>
      <c r="E218" s="3"/>
      <c r="F218" s="3"/>
      <c r="G218" s="3"/>
      <c r="H218" s="3"/>
    </row>
    <row r="219">
      <c r="A219" s="3"/>
      <c r="B219" s="3"/>
      <c r="C219" s="3"/>
      <c r="D219" s="3"/>
      <c r="E219" s="3"/>
      <c r="F219" s="3"/>
      <c r="G219" s="3"/>
      <c r="H219" s="3"/>
    </row>
    <row r="220">
      <c r="A220" s="3"/>
      <c r="B220" s="3"/>
      <c r="C220" s="3"/>
      <c r="D220" s="3"/>
      <c r="E220" s="3"/>
      <c r="F220" s="3"/>
      <c r="G220" s="3"/>
      <c r="H220" s="3"/>
    </row>
    <row r="221">
      <c r="A221" s="3"/>
      <c r="B221" s="3"/>
      <c r="C221" s="3"/>
      <c r="D221" s="3"/>
      <c r="E221" s="3"/>
      <c r="F221" s="3"/>
      <c r="G221" s="3"/>
      <c r="H221" s="3"/>
    </row>
    <row r="222">
      <c r="A222" s="3"/>
      <c r="B222" s="3"/>
      <c r="C222" s="3"/>
      <c r="D222" s="3"/>
      <c r="E222" s="3"/>
      <c r="F222" s="3"/>
      <c r="G222" s="3"/>
      <c r="H222" s="3"/>
    </row>
    <row r="223">
      <c r="A223" s="3"/>
      <c r="B223" s="3"/>
      <c r="C223" s="3"/>
      <c r="D223" s="3"/>
      <c r="E223" s="3"/>
      <c r="F223" s="3"/>
      <c r="G223" s="3"/>
      <c r="H223" s="3"/>
    </row>
    <row r="224">
      <c r="A224" s="3"/>
      <c r="B224" s="3"/>
      <c r="C224" s="3"/>
      <c r="D224" s="3"/>
      <c r="E224" s="3"/>
      <c r="F224" s="3"/>
      <c r="G224" s="3"/>
      <c r="H224" s="3"/>
    </row>
    <row r="225">
      <c r="A225" s="3"/>
      <c r="B225" s="3"/>
      <c r="C225" s="3"/>
      <c r="D225" s="3"/>
      <c r="E225" s="3"/>
      <c r="F225" s="3"/>
      <c r="G225" s="3"/>
      <c r="H225" s="3"/>
    </row>
    <row r="226">
      <c r="A226" s="3"/>
      <c r="B226" s="3"/>
      <c r="C226" s="3"/>
      <c r="D226" s="3"/>
      <c r="E226" s="3"/>
      <c r="F226" s="3"/>
      <c r="G226" s="3"/>
      <c r="H226" s="3"/>
    </row>
    <row r="227">
      <c r="A227" s="3"/>
      <c r="B227" s="3"/>
      <c r="C227" s="3"/>
      <c r="D227" s="3"/>
      <c r="E227" s="3"/>
      <c r="F227" s="3"/>
      <c r="G227" s="3"/>
      <c r="H227" s="3"/>
    </row>
    <row r="228">
      <c r="A228" s="3"/>
      <c r="B228" s="3"/>
      <c r="C228" s="3"/>
      <c r="D228" s="3"/>
      <c r="E228" s="3"/>
      <c r="F228" s="3"/>
      <c r="G228" s="3"/>
      <c r="H228" s="3"/>
    </row>
    <row r="229">
      <c r="A229" s="3"/>
      <c r="B229" s="3"/>
      <c r="C229" s="3"/>
      <c r="D229" s="3"/>
      <c r="E229" s="3"/>
      <c r="F229" s="3"/>
      <c r="G229" s="3"/>
      <c r="H229" s="3"/>
    </row>
    <row r="230">
      <c r="A230" s="3"/>
      <c r="B230" s="3"/>
      <c r="C230" s="3"/>
      <c r="D230" s="3"/>
      <c r="E230" s="3"/>
      <c r="F230" s="3"/>
      <c r="G230" s="3"/>
      <c r="H230" s="3"/>
    </row>
    <row r="231">
      <c r="A231" s="3"/>
      <c r="B231" s="3"/>
      <c r="C231" s="3"/>
      <c r="D231" s="3"/>
      <c r="E231" s="3"/>
      <c r="F231" s="3"/>
      <c r="G231" s="3"/>
      <c r="H231" s="3"/>
    </row>
    <row r="232">
      <c r="A232" s="3"/>
      <c r="B232" s="3"/>
      <c r="C232" s="3"/>
      <c r="D232" s="3"/>
      <c r="E232" s="3"/>
      <c r="F232" s="3"/>
      <c r="G232" s="3"/>
      <c r="H232" s="3"/>
    </row>
    <row r="233">
      <c r="A233" s="3"/>
      <c r="B233" s="3"/>
      <c r="C233" s="3"/>
      <c r="D233" s="3"/>
      <c r="E233" s="3"/>
      <c r="F233" s="3"/>
      <c r="G233" s="3"/>
      <c r="H233" s="3"/>
    </row>
    <row r="234">
      <c r="A234" s="3"/>
      <c r="B234" s="3"/>
      <c r="C234" s="3"/>
      <c r="D234" s="3"/>
      <c r="E234" s="3"/>
      <c r="F234" s="3"/>
      <c r="G234" s="3"/>
      <c r="H234" s="3"/>
    </row>
    <row r="235">
      <c r="A235" s="3"/>
      <c r="B235" s="3"/>
      <c r="C235" s="3"/>
      <c r="D235" s="3"/>
      <c r="E235" s="3"/>
      <c r="F235" s="3"/>
      <c r="G235" s="3"/>
      <c r="H235" s="3"/>
    </row>
    <row r="236">
      <c r="A236" s="3"/>
      <c r="B236" s="3"/>
      <c r="C236" s="3"/>
      <c r="D236" s="3"/>
      <c r="E236" s="3"/>
      <c r="F236" s="3"/>
      <c r="G236" s="3"/>
      <c r="H236" s="3"/>
    </row>
    <row r="237">
      <c r="A237" s="3"/>
      <c r="B237" s="3"/>
      <c r="C237" s="3"/>
      <c r="D237" s="3"/>
      <c r="E237" s="3"/>
      <c r="F237" s="3"/>
      <c r="G237" s="3"/>
      <c r="H237" s="3"/>
    </row>
    <row r="238">
      <c r="A238" s="3"/>
      <c r="B238" s="3"/>
      <c r="C238" s="3"/>
      <c r="D238" s="3"/>
      <c r="E238" s="3"/>
      <c r="F238" s="3"/>
      <c r="G238" s="3"/>
      <c r="H238" s="3"/>
    </row>
    <row r="239">
      <c r="A239" s="3"/>
      <c r="B239" s="3"/>
      <c r="C239" s="3"/>
      <c r="D239" s="3"/>
      <c r="E239" s="3"/>
      <c r="F239" s="3"/>
      <c r="G239" s="3"/>
      <c r="H239" s="3"/>
    </row>
    <row r="240">
      <c r="A240" s="3"/>
      <c r="B240" s="3"/>
      <c r="C240" s="3"/>
      <c r="D240" s="3"/>
      <c r="E240" s="3"/>
      <c r="F240" s="3"/>
      <c r="G240" s="3"/>
      <c r="H240" s="3"/>
    </row>
    <row r="241">
      <c r="A241" s="3"/>
      <c r="B241" s="3"/>
      <c r="C241" s="3"/>
      <c r="D241" s="3"/>
      <c r="E241" s="3"/>
      <c r="F241" s="3"/>
      <c r="G241" s="3"/>
      <c r="H241" s="3"/>
    </row>
    <row r="242">
      <c r="A242" s="3"/>
      <c r="B242" s="3"/>
      <c r="C242" s="3"/>
      <c r="D242" s="3"/>
      <c r="E242" s="3"/>
      <c r="F242" s="3"/>
      <c r="G242" s="3"/>
      <c r="H242" s="3"/>
    </row>
    <row r="243">
      <c r="A243" s="3"/>
      <c r="B243" s="3"/>
      <c r="C243" s="3"/>
      <c r="D243" s="3"/>
      <c r="E243" s="3"/>
      <c r="F243" s="3"/>
      <c r="G243" s="3"/>
      <c r="H243" s="3"/>
    </row>
    <row r="244">
      <c r="A244" s="3"/>
      <c r="B244" s="3"/>
      <c r="C244" s="3"/>
      <c r="D244" s="3"/>
      <c r="E244" s="3"/>
      <c r="F244" s="3"/>
      <c r="G244" s="3"/>
      <c r="H244" s="3"/>
    </row>
    <row r="245">
      <c r="A245" s="3"/>
      <c r="B245" s="3"/>
      <c r="C245" s="3"/>
      <c r="D245" s="3"/>
      <c r="E245" s="3"/>
      <c r="F245" s="3"/>
      <c r="G245" s="3"/>
      <c r="H245" s="3"/>
    </row>
    <row r="246">
      <c r="A246" s="3"/>
      <c r="B246" s="3"/>
      <c r="C246" s="3"/>
      <c r="D246" s="3"/>
      <c r="E246" s="3"/>
      <c r="F246" s="3"/>
      <c r="G246" s="3"/>
      <c r="H246" s="3"/>
    </row>
    <row r="247">
      <c r="A247" s="3"/>
      <c r="B247" s="3"/>
      <c r="C247" s="3"/>
      <c r="D247" s="3"/>
      <c r="E247" s="3"/>
      <c r="F247" s="3"/>
      <c r="G247" s="3"/>
      <c r="H247" s="3"/>
    </row>
    <row r="248">
      <c r="A248" s="3"/>
      <c r="B248" s="3"/>
      <c r="C248" s="3"/>
      <c r="D248" s="3"/>
      <c r="E248" s="3"/>
      <c r="F248" s="3"/>
      <c r="G248" s="3"/>
      <c r="H248" s="3"/>
    </row>
    <row r="249">
      <c r="A249" s="3"/>
      <c r="B249" s="3"/>
      <c r="C249" s="3"/>
      <c r="D249" s="3"/>
      <c r="E249" s="3"/>
      <c r="F249" s="3"/>
      <c r="G249" s="3"/>
      <c r="H249" s="3"/>
    </row>
    <row r="250">
      <c r="A250" s="3"/>
      <c r="B250" s="3"/>
      <c r="C250" s="3"/>
      <c r="D250" s="3"/>
      <c r="E250" s="3"/>
      <c r="F250" s="3"/>
      <c r="G250" s="3"/>
      <c r="H250" s="3"/>
    </row>
    <row r="251">
      <c r="A251" s="3"/>
      <c r="B251" s="3"/>
      <c r="C251" s="3"/>
      <c r="D251" s="3"/>
      <c r="E251" s="3"/>
      <c r="F251" s="3"/>
      <c r="G251" s="3"/>
      <c r="H251" s="3"/>
    </row>
    <row r="252">
      <c r="A252" s="3"/>
      <c r="B252" s="3"/>
      <c r="C252" s="3"/>
      <c r="D252" s="3"/>
      <c r="E252" s="3"/>
      <c r="F252" s="3"/>
      <c r="G252" s="3"/>
      <c r="H252" s="3"/>
    </row>
    <row r="253">
      <c r="A253" s="3"/>
      <c r="B253" s="3"/>
      <c r="C253" s="3"/>
      <c r="D253" s="3"/>
      <c r="E253" s="3"/>
      <c r="F253" s="3"/>
      <c r="G253" s="3"/>
      <c r="H253" s="3"/>
    </row>
    <row r="254">
      <c r="A254" s="3"/>
      <c r="B254" s="3"/>
      <c r="C254" s="3"/>
      <c r="D254" s="3"/>
      <c r="E254" s="3"/>
      <c r="F254" s="3"/>
      <c r="G254" s="3"/>
      <c r="H254" s="3"/>
    </row>
    <row r="255">
      <c r="A255" s="3"/>
      <c r="B255" s="3"/>
      <c r="C255" s="3"/>
      <c r="D255" s="3"/>
      <c r="E255" s="3"/>
      <c r="F255" s="3"/>
      <c r="G255" s="3"/>
      <c r="H255" s="3"/>
    </row>
    <row r="256">
      <c r="A256" s="3"/>
      <c r="B256" s="3"/>
      <c r="C256" s="3"/>
      <c r="D256" s="3"/>
      <c r="E256" s="3"/>
      <c r="F256" s="3"/>
      <c r="G256" s="3"/>
      <c r="H256" s="3"/>
    </row>
    <row r="257">
      <c r="A257" s="3"/>
      <c r="B257" s="3"/>
      <c r="C257" s="3"/>
      <c r="D257" s="3"/>
      <c r="E257" s="3"/>
      <c r="F257" s="3"/>
      <c r="G257" s="3"/>
      <c r="H257" s="3"/>
    </row>
    <row r="258">
      <c r="A258" s="3"/>
      <c r="B258" s="3"/>
      <c r="C258" s="3"/>
      <c r="D258" s="3"/>
      <c r="E258" s="3"/>
      <c r="F258" s="3"/>
      <c r="G258" s="3"/>
      <c r="H258" s="3"/>
    </row>
    <row r="259">
      <c r="A259" s="3"/>
      <c r="B259" s="3"/>
      <c r="C259" s="3"/>
      <c r="D259" s="3"/>
      <c r="E259" s="3"/>
      <c r="F259" s="3"/>
      <c r="G259" s="3"/>
      <c r="H259" s="3"/>
    </row>
    <row r="260">
      <c r="A260" s="3"/>
      <c r="B260" s="3"/>
      <c r="C260" s="3"/>
      <c r="D260" s="3"/>
      <c r="E260" s="3"/>
      <c r="F260" s="3"/>
      <c r="G260" s="3"/>
      <c r="H260" s="3"/>
    </row>
    <row r="261">
      <c r="A261" s="3"/>
      <c r="B261" s="3"/>
      <c r="C261" s="3"/>
      <c r="D261" s="3"/>
      <c r="E261" s="3"/>
      <c r="F261" s="3"/>
      <c r="G261" s="3"/>
      <c r="H261" s="3"/>
    </row>
    <row r="262">
      <c r="A262" s="3"/>
      <c r="B262" s="3"/>
      <c r="C262" s="3"/>
      <c r="D262" s="3"/>
      <c r="E262" s="3"/>
      <c r="F262" s="3"/>
      <c r="G262" s="3"/>
      <c r="H262" s="3"/>
    </row>
    <row r="263">
      <c r="A263" s="3"/>
      <c r="B263" s="3"/>
      <c r="C263" s="3"/>
      <c r="D263" s="3"/>
      <c r="E263" s="3"/>
      <c r="F263" s="3"/>
      <c r="G263" s="3"/>
      <c r="H263" s="3"/>
    </row>
    <row r="264">
      <c r="A264" s="3"/>
      <c r="B264" s="3"/>
      <c r="C264" s="3"/>
      <c r="D264" s="3"/>
      <c r="E264" s="3"/>
      <c r="F264" s="3"/>
      <c r="G264" s="3"/>
      <c r="H264" s="3"/>
    </row>
    <row r="265">
      <c r="A265" s="3"/>
      <c r="B265" s="3"/>
      <c r="C265" s="3"/>
      <c r="D265" s="3"/>
      <c r="E265" s="3"/>
      <c r="F265" s="3"/>
      <c r="G265" s="3"/>
      <c r="H265" s="3"/>
    </row>
    <row r="266">
      <c r="A266" s="3"/>
      <c r="B266" s="3"/>
      <c r="C266" s="3"/>
      <c r="D266" s="3"/>
      <c r="E266" s="3"/>
      <c r="F266" s="3"/>
      <c r="G266" s="3"/>
      <c r="H266" s="3"/>
    </row>
    <row r="267">
      <c r="A267" s="3"/>
      <c r="B267" s="3"/>
      <c r="C267" s="3"/>
      <c r="D267" s="3"/>
      <c r="E267" s="3"/>
      <c r="F267" s="3"/>
      <c r="G267" s="3"/>
      <c r="H267" s="3"/>
    </row>
    <row r="268">
      <c r="A268" s="3"/>
      <c r="B268" s="3"/>
      <c r="C268" s="3"/>
      <c r="D268" s="3"/>
      <c r="E268" s="3"/>
      <c r="F268" s="3"/>
      <c r="G268" s="3"/>
      <c r="H268" s="3"/>
    </row>
    <row r="269">
      <c r="A269" s="3"/>
      <c r="B269" s="3"/>
      <c r="C269" s="3"/>
      <c r="D269" s="3"/>
      <c r="E269" s="3"/>
      <c r="F269" s="3"/>
      <c r="G269" s="3"/>
      <c r="H269" s="3"/>
    </row>
    <row r="270">
      <c r="A270" s="3"/>
      <c r="B270" s="3"/>
      <c r="C270" s="3"/>
      <c r="D270" s="3"/>
      <c r="E270" s="3"/>
      <c r="F270" s="3"/>
      <c r="G270" s="3"/>
      <c r="H270" s="3"/>
    </row>
    <row r="271">
      <c r="A271" s="3"/>
      <c r="B271" s="3"/>
      <c r="C271" s="3"/>
      <c r="D271" s="3"/>
      <c r="E271" s="3"/>
      <c r="F271" s="3"/>
      <c r="G271" s="3"/>
      <c r="H271" s="3"/>
    </row>
    <row r="272">
      <c r="A272" s="3"/>
      <c r="B272" s="3"/>
      <c r="C272" s="3"/>
      <c r="D272" s="3"/>
      <c r="E272" s="3"/>
      <c r="F272" s="3"/>
      <c r="G272" s="3"/>
      <c r="H272" s="3"/>
    </row>
    <row r="273">
      <c r="A273" s="3"/>
      <c r="B273" s="3"/>
      <c r="C273" s="3"/>
      <c r="D273" s="3"/>
      <c r="E273" s="3"/>
      <c r="F273" s="3"/>
      <c r="G273" s="3"/>
      <c r="H273" s="3"/>
    </row>
    <row r="274">
      <c r="A274" s="3"/>
      <c r="B274" s="3"/>
      <c r="C274" s="3"/>
      <c r="D274" s="3"/>
      <c r="E274" s="3"/>
      <c r="F274" s="3"/>
      <c r="G274" s="3"/>
      <c r="H274" s="3"/>
    </row>
    <row r="275">
      <c r="A275" s="3"/>
      <c r="B275" s="3"/>
      <c r="C275" s="3"/>
      <c r="D275" s="3"/>
      <c r="E275" s="3"/>
      <c r="F275" s="3"/>
      <c r="G275" s="3"/>
      <c r="H275" s="3"/>
    </row>
    <row r="276">
      <c r="A276" s="3"/>
      <c r="B276" s="3"/>
      <c r="C276" s="3"/>
      <c r="D276" s="3"/>
      <c r="E276" s="3"/>
      <c r="F276" s="3"/>
      <c r="G276" s="3"/>
      <c r="H276" s="3"/>
    </row>
    <row r="277">
      <c r="A277" s="3"/>
      <c r="B277" s="3"/>
      <c r="C277" s="3"/>
      <c r="D277" s="3"/>
      <c r="E277" s="3"/>
      <c r="F277" s="3"/>
      <c r="G277" s="3"/>
      <c r="H277" s="3"/>
    </row>
    <row r="278">
      <c r="A278" s="3"/>
      <c r="B278" s="3"/>
      <c r="C278" s="3"/>
      <c r="D278" s="3"/>
      <c r="E278" s="3"/>
      <c r="F278" s="3"/>
      <c r="G278" s="3"/>
      <c r="H278" s="3"/>
    </row>
    <row r="279">
      <c r="A279" s="3"/>
      <c r="B279" s="3"/>
      <c r="C279" s="3"/>
      <c r="D279" s="3"/>
      <c r="E279" s="3"/>
      <c r="F279" s="3"/>
      <c r="G279" s="3"/>
      <c r="H279" s="3"/>
    </row>
    <row r="280">
      <c r="A280" s="3"/>
      <c r="B280" s="3"/>
      <c r="C280" s="3"/>
      <c r="D280" s="3"/>
      <c r="E280" s="3"/>
      <c r="F280" s="3"/>
      <c r="G280" s="3"/>
      <c r="H280" s="3"/>
    </row>
    <row r="281">
      <c r="A281" s="3"/>
      <c r="B281" s="3"/>
      <c r="C281" s="3"/>
      <c r="D281" s="3"/>
      <c r="E281" s="3"/>
      <c r="F281" s="3"/>
      <c r="G281" s="3"/>
      <c r="H281" s="3"/>
    </row>
    <row r="282">
      <c r="A282" s="3"/>
      <c r="B282" s="3"/>
      <c r="C282" s="3"/>
      <c r="D282" s="3"/>
      <c r="E282" s="3"/>
      <c r="F282" s="3"/>
      <c r="G282" s="3"/>
      <c r="H282" s="3"/>
    </row>
    <row r="283">
      <c r="A283" s="3"/>
      <c r="B283" s="3"/>
      <c r="C283" s="3"/>
      <c r="D283" s="3"/>
      <c r="E283" s="3"/>
      <c r="F283" s="3"/>
      <c r="G283" s="3"/>
      <c r="H283" s="3"/>
    </row>
    <row r="284">
      <c r="A284" s="3"/>
      <c r="B284" s="3"/>
      <c r="C284" s="3"/>
      <c r="D284" s="3"/>
      <c r="E284" s="3"/>
      <c r="F284" s="3"/>
      <c r="G284" s="3"/>
      <c r="H284" s="3"/>
    </row>
    <row r="285">
      <c r="A285" s="3"/>
      <c r="B285" s="3"/>
      <c r="C285" s="3"/>
      <c r="D285" s="3"/>
      <c r="E285" s="3"/>
      <c r="F285" s="3"/>
      <c r="G285" s="3"/>
      <c r="H285" s="3"/>
    </row>
    <row r="286">
      <c r="A286" s="3"/>
      <c r="B286" s="3"/>
      <c r="C286" s="3"/>
      <c r="D286" s="3"/>
      <c r="E286" s="3"/>
      <c r="F286" s="3"/>
      <c r="G286" s="3"/>
      <c r="H286" s="3"/>
    </row>
    <row r="287">
      <c r="A287" s="3"/>
      <c r="B287" s="3"/>
      <c r="C287" s="3"/>
      <c r="D287" s="3"/>
      <c r="E287" s="3"/>
      <c r="F287" s="3"/>
      <c r="G287" s="3"/>
      <c r="H287" s="3"/>
    </row>
    <row r="288">
      <c r="A288" s="3"/>
      <c r="B288" s="3"/>
      <c r="C288" s="3"/>
      <c r="D288" s="3"/>
      <c r="E288" s="3"/>
      <c r="F288" s="3"/>
      <c r="G288" s="3"/>
      <c r="H288" s="3"/>
    </row>
    <row r="289">
      <c r="A289" s="3"/>
      <c r="B289" s="3"/>
      <c r="C289" s="3"/>
      <c r="D289" s="3"/>
      <c r="E289" s="3"/>
      <c r="F289" s="3"/>
      <c r="G289" s="3"/>
      <c r="H289" s="3"/>
    </row>
    <row r="290">
      <c r="A290" s="3"/>
      <c r="B290" s="3"/>
      <c r="C290" s="3"/>
      <c r="D290" s="3"/>
      <c r="E290" s="3"/>
      <c r="F290" s="3"/>
      <c r="G290" s="3"/>
      <c r="H290" s="3"/>
    </row>
    <row r="291">
      <c r="A291" s="3"/>
      <c r="B291" s="3"/>
      <c r="C291" s="3"/>
      <c r="D291" s="3"/>
      <c r="E291" s="3"/>
      <c r="F291" s="3"/>
      <c r="G291" s="3"/>
      <c r="H291" s="3"/>
    </row>
    <row r="292">
      <c r="A292" s="3"/>
      <c r="B292" s="3"/>
      <c r="C292" s="3"/>
      <c r="D292" s="3"/>
      <c r="E292" s="3"/>
      <c r="F292" s="3"/>
      <c r="G292" s="3"/>
      <c r="H292" s="3"/>
    </row>
    <row r="293">
      <c r="A293" s="3"/>
      <c r="B293" s="3"/>
      <c r="C293" s="3"/>
      <c r="D293" s="3"/>
      <c r="E293" s="3"/>
      <c r="F293" s="3"/>
      <c r="G293" s="3"/>
      <c r="H293" s="3"/>
    </row>
    <row r="294">
      <c r="A294" s="3"/>
      <c r="B294" s="3"/>
      <c r="C294" s="3"/>
      <c r="D294" s="3"/>
      <c r="E294" s="3"/>
      <c r="F294" s="3"/>
      <c r="G294" s="3"/>
      <c r="H294" s="3"/>
    </row>
    <row r="295">
      <c r="A295" s="3"/>
      <c r="B295" s="3"/>
      <c r="C295" s="3"/>
      <c r="D295" s="3"/>
      <c r="E295" s="3"/>
      <c r="F295" s="3"/>
      <c r="G295" s="3"/>
      <c r="H295" s="3"/>
    </row>
    <row r="296">
      <c r="A296" s="3"/>
      <c r="B296" s="3"/>
      <c r="C296" s="3"/>
      <c r="D296" s="3"/>
      <c r="E296" s="3"/>
      <c r="F296" s="3"/>
      <c r="G296" s="3"/>
      <c r="H296" s="3"/>
    </row>
    <row r="297">
      <c r="A297" s="3"/>
      <c r="B297" s="3"/>
      <c r="C297" s="3"/>
      <c r="D297" s="3"/>
      <c r="E297" s="3"/>
      <c r="F297" s="3"/>
      <c r="G297" s="3"/>
      <c r="H297" s="3"/>
    </row>
    <row r="298">
      <c r="A298" s="3"/>
      <c r="B298" s="3"/>
      <c r="C298" s="3"/>
      <c r="D298" s="3"/>
      <c r="E298" s="3"/>
      <c r="F298" s="3"/>
      <c r="G298" s="3"/>
      <c r="H298" s="3"/>
    </row>
    <row r="299">
      <c r="A299" s="3"/>
      <c r="B299" s="3"/>
      <c r="C299" s="3"/>
      <c r="D299" s="3"/>
      <c r="E299" s="3"/>
      <c r="F299" s="3"/>
      <c r="G299" s="3"/>
      <c r="H299" s="3"/>
    </row>
    <row r="300">
      <c r="A300" s="3"/>
      <c r="B300" s="3"/>
      <c r="C300" s="3"/>
      <c r="D300" s="3"/>
      <c r="E300" s="3"/>
      <c r="F300" s="3"/>
      <c r="G300" s="3"/>
      <c r="H300" s="3"/>
    </row>
    <row r="301">
      <c r="A301" s="3"/>
      <c r="B301" s="3"/>
      <c r="C301" s="3"/>
      <c r="D301" s="3"/>
      <c r="E301" s="3"/>
      <c r="F301" s="3"/>
      <c r="G301" s="3"/>
      <c r="H301" s="3"/>
    </row>
    <row r="302">
      <c r="A302" s="3"/>
      <c r="B302" s="3"/>
      <c r="C302" s="3"/>
      <c r="D302" s="3"/>
      <c r="E302" s="3"/>
      <c r="F302" s="3"/>
      <c r="G302" s="3"/>
      <c r="H302" s="3"/>
    </row>
    <row r="303">
      <c r="A303" s="3"/>
      <c r="B303" s="3"/>
      <c r="C303" s="3"/>
      <c r="D303" s="3"/>
      <c r="E303" s="3"/>
      <c r="F303" s="3"/>
      <c r="G303" s="3"/>
      <c r="H303" s="3"/>
    </row>
    <row r="304">
      <c r="A304" s="3"/>
      <c r="B304" s="3"/>
      <c r="C304" s="3"/>
      <c r="D304" s="3"/>
      <c r="E304" s="3"/>
      <c r="F304" s="3"/>
      <c r="G304" s="3"/>
      <c r="H304" s="3"/>
    </row>
    <row r="305">
      <c r="A305" s="3"/>
      <c r="B305" s="3"/>
      <c r="C305" s="3"/>
      <c r="D305" s="3"/>
      <c r="E305" s="3"/>
      <c r="F305" s="3"/>
      <c r="G305" s="3"/>
      <c r="H305" s="3"/>
    </row>
    <row r="306">
      <c r="A306" s="3"/>
      <c r="B306" s="3"/>
      <c r="C306" s="3"/>
      <c r="D306" s="3"/>
      <c r="E306" s="3"/>
      <c r="F306" s="3"/>
      <c r="G306" s="3"/>
      <c r="H306" s="3"/>
    </row>
    <row r="307">
      <c r="A307" s="3"/>
      <c r="B307" s="3"/>
      <c r="C307" s="3"/>
      <c r="D307" s="3"/>
      <c r="E307" s="3"/>
      <c r="F307" s="3"/>
      <c r="G307" s="3"/>
      <c r="H307" s="3"/>
    </row>
    <row r="308">
      <c r="A308" s="3"/>
      <c r="B308" s="3"/>
      <c r="C308" s="3"/>
      <c r="D308" s="3"/>
      <c r="E308" s="3"/>
      <c r="F308" s="3"/>
      <c r="G308" s="3"/>
      <c r="H308" s="3"/>
    </row>
    <row r="309">
      <c r="A309" s="3"/>
      <c r="B309" s="3"/>
      <c r="C309" s="3"/>
      <c r="D309" s="3"/>
      <c r="E309" s="3"/>
      <c r="F309" s="3"/>
      <c r="G309" s="3"/>
      <c r="H309" s="3"/>
    </row>
    <row r="310">
      <c r="A310" s="3"/>
      <c r="B310" s="3"/>
      <c r="C310" s="3"/>
      <c r="D310" s="3"/>
      <c r="E310" s="3"/>
      <c r="F310" s="3"/>
      <c r="G310" s="3"/>
      <c r="H310" s="3"/>
    </row>
    <row r="311">
      <c r="A311" s="3"/>
      <c r="B311" s="3"/>
      <c r="C311" s="3"/>
      <c r="D311" s="3"/>
      <c r="E311" s="3"/>
      <c r="F311" s="3"/>
      <c r="G311" s="3"/>
      <c r="H311" s="3"/>
    </row>
    <row r="312">
      <c r="A312" s="3"/>
      <c r="B312" s="3"/>
      <c r="C312" s="3"/>
      <c r="D312" s="3"/>
      <c r="E312" s="3"/>
      <c r="F312" s="3"/>
      <c r="G312" s="3"/>
      <c r="H312" s="3"/>
    </row>
    <row r="313">
      <c r="A313" s="3"/>
      <c r="B313" s="3"/>
      <c r="C313" s="3"/>
      <c r="D313" s="3"/>
      <c r="E313" s="3"/>
      <c r="F313" s="3"/>
      <c r="G313" s="3"/>
      <c r="H313" s="3"/>
    </row>
    <row r="314">
      <c r="A314" s="3"/>
      <c r="B314" s="3"/>
      <c r="C314" s="3"/>
      <c r="D314" s="3"/>
      <c r="E314" s="3"/>
      <c r="F314" s="3"/>
      <c r="G314" s="3"/>
      <c r="H314" s="3"/>
    </row>
    <row r="315">
      <c r="A315" s="3"/>
      <c r="B315" s="3"/>
      <c r="C315" s="3"/>
      <c r="D315" s="3"/>
      <c r="E315" s="3"/>
      <c r="F315" s="3"/>
      <c r="G315" s="3"/>
      <c r="H315" s="3"/>
    </row>
    <row r="316">
      <c r="A316" s="3"/>
      <c r="B316" s="3"/>
      <c r="C316" s="3"/>
      <c r="D316" s="3"/>
      <c r="E316" s="3"/>
      <c r="F316" s="3"/>
      <c r="G316" s="3"/>
      <c r="H316" s="3"/>
    </row>
    <row r="317">
      <c r="A317" s="3"/>
      <c r="B317" s="3"/>
      <c r="C317" s="3"/>
      <c r="D317" s="3"/>
      <c r="E317" s="3"/>
      <c r="F317" s="3"/>
      <c r="G317" s="3"/>
      <c r="H317" s="3"/>
    </row>
    <row r="318">
      <c r="A318" s="3"/>
      <c r="B318" s="3"/>
      <c r="C318" s="3"/>
      <c r="D318" s="3"/>
      <c r="E318" s="3"/>
      <c r="F318" s="3"/>
      <c r="G318" s="3"/>
      <c r="H318" s="3"/>
    </row>
    <row r="319">
      <c r="A319" s="3"/>
      <c r="B319" s="3"/>
      <c r="C319" s="3"/>
      <c r="D319" s="3"/>
      <c r="E319" s="3"/>
      <c r="F319" s="3"/>
      <c r="G319" s="3"/>
      <c r="H319" s="3"/>
    </row>
    <row r="320">
      <c r="A320" s="3"/>
      <c r="B320" s="3"/>
      <c r="C320" s="3"/>
      <c r="D320" s="3"/>
      <c r="E320" s="3"/>
      <c r="F320" s="3"/>
      <c r="G320" s="3"/>
      <c r="H320" s="3"/>
    </row>
    <row r="321">
      <c r="A321" s="3"/>
      <c r="B321" s="3"/>
      <c r="C321" s="3"/>
      <c r="D321" s="3"/>
      <c r="E321" s="3"/>
      <c r="F321" s="3"/>
      <c r="G321" s="3"/>
      <c r="H321" s="3"/>
    </row>
    <row r="322">
      <c r="A322" s="3"/>
      <c r="B322" s="3"/>
      <c r="C322" s="3"/>
      <c r="D322" s="3"/>
      <c r="E322" s="3"/>
      <c r="F322" s="3"/>
      <c r="G322" s="3"/>
      <c r="H322" s="3"/>
    </row>
    <row r="323">
      <c r="A323" s="3"/>
      <c r="B323" s="3"/>
      <c r="C323" s="3"/>
      <c r="D323" s="3"/>
      <c r="E323" s="3"/>
      <c r="F323" s="3"/>
      <c r="G323" s="3"/>
      <c r="H323" s="3"/>
    </row>
    <row r="324">
      <c r="A324" s="3"/>
      <c r="B324" s="3"/>
      <c r="C324" s="3"/>
      <c r="D324" s="3"/>
      <c r="E324" s="3"/>
      <c r="F324" s="3"/>
      <c r="G324" s="3"/>
      <c r="H324" s="3"/>
    </row>
    <row r="325">
      <c r="A325" s="3"/>
      <c r="B325" s="3"/>
      <c r="C325" s="3"/>
      <c r="D325" s="3"/>
      <c r="E325" s="3"/>
      <c r="F325" s="3"/>
      <c r="G325" s="3"/>
      <c r="H325" s="3"/>
    </row>
    <row r="326">
      <c r="A326" s="3"/>
      <c r="B326" s="3"/>
      <c r="C326" s="3"/>
      <c r="D326" s="3"/>
      <c r="E326" s="3"/>
      <c r="F326" s="3"/>
      <c r="G326" s="3"/>
      <c r="H326" s="3"/>
    </row>
    <row r="327">
      <c r="A327" s="3"/>
      <c r="B327" s="3"/>
      <c r="C327" s="3"/>
      <c r="D327" s="3"/>
      <c r="E327" s="3"/>
      <c r="F327" s="3"/>
      <c r="G327" s="3"/>
      <c r="H327" s="3"/>
    </row>
    <row r="328">
      <c r="A328" s="3"/>
      <c r="B328" s="3"/>
      <c r="C328" s="3"/>
      <c r="D328" s="3"/>
      <c r="E328" s="3"/>
      <c r="F328" s="3"/>
      <c r="G328" s="3"/>
      <c r="H328" s="3"/>
    </row>
    <row r="329">
      <c r="A329" s="3"/>
      <c r="B329" s="3"/>
      <c r="C329" s="3"/>
      <c r="D329" s="3"/>
      <c r="E329" s="3"/>
      <c r="F329" s="3"/>
      <c r="G329" s="3"/>
      <c r="H329" s="3"/>
    </row>
    <row r="330">
      <c r="A330" s="3"/>
      <c r="B330" s="3"/>
      <c r="C330" s="3"/>
      <c r="D330" s="3"/>
      <c r="E330" s="3"/>
      <c r="F330" s="3"/>
      <c r="G330" s="3"/>
      <c r="H330" s="3"/>
    </row>
    <row r="331">
      <c r="A331" s="3"/>
      <c r="B331" s="3"/>
      <c r="C331" s="3"/>
      <c r="D331" s="3"/>
      <c r="E331" s="3"/>
      <c r="F331" s="3"/>
      <c r="G331" s="3"/>
      <c r="H331" s="3"/>
    </row>
    <row r="332">
      <c r="A332" s="3"/>
      <c r="B332" s="3"/>
      <c r="C332" s="3"/>
      <c r="D332" s="3"/>
      <c r="E332" s="3"/>
      <c r="F332" s="3"/>
      <c r="G332" s="3"/>
      <c r="H332" s="3"/>
    </row>
    <row r="333">
      <c r="A333" s="3"/>
      <c r="B333" s="3"/>
      <c r="C333" s="3"/>
      <c r="D333" s="3"/>
      <c r="E333" s="3"/>
      <c r="F333" s="3"/>
      <c r="G333" s="3"/>
      <c r="H333" s="3"/>
    </row>
    <row r="334">
      <c r="A334" s="3"/>
      <c r="B334" s="3"/>
      <c r="C334" s="3"/>
      <c r="D334" s="3"/>
      <c r="E334" s="3"/>
      <c r="F334" s="3"/>
      <c r="G334" s="3"/>
      <c r="H334" s="3"/>
    </row>
    <row r="335">
      <c r="A335" s="3"/>
      <c r="B335" s="3"/>
      <c r="C335" s="3"/>
      <c r="D335" s="3"/>
      <c r="E335" s="3"/>
      <c r="F335" s="3"/>
      <c r="G335" s="3"/>
      <c r="H335" s="3"/>
    </row>
    <row r="336">
      <c r="A336" s="3"/>
      <c r="B336" s="3"/>
      <c r="C336" s="3"/>
      <c r="D336" s="3"/>
      <c r="E336" s="3"/>
      <c r="F336" s="3"/>
      <c r="G336" s="3"/>
      <c r="H336" s="3"/>
    </row>
    <row r="337">
      <c r="A337" s="3"/>
      <c r="B337" s="3"/>
      <c r="C337" s="3"/>
      <c r="D337" s="3"/>
      <c r="E337" s="3"/>
      <c r="F337" s="3"/>
      <c r="G337" s="3"/>
      <c r="H337" s="3"/>
    </row>
    <row r="338">
      <c r="A338" s="3"/>
      <c r="B338" s="3"/>
      <c r="C338" s="3"/>
      <c r="D338" s="3"/>
      <c r="E338" s="3"/>
      <c r="F338" s="3"/>
      <c r="G338" s="3"/>
      <c r="H338" s="3"/>
    </row>
    <row r="339">
      <c r="A339" s="3"/>
      <c r="B339" s="3"/>
      <c r="C339" s="3"/>
      <c r="D339" s="3"/>
      <c r="E339" s="3"/>
      <c r="F339" s="3"/>
      <c r="G339" s="3"/>
      <c r="H339" s="3"/>
    </row>
    <row r="340">
      <c r="A340" s="3"/>
      <c r="B340" s="3"/>
      <c r="C340" s="3"/>
      <c r="D340" s="3"/>
      <c r="E340" s="3"/>
      <c r="F340" s="3"/>
      <c r="G340" s="3"/>
      <c r="H340" s="3"/>
    </row>
    <row r="341">
      <c r="A341" s="3"/>
      <c r="B341" s="3"/>
      <c r="C341" s="3"/>
      <c r="D341" s="3"/>
      <c r="E341" s="3"/>
      <c r="F341" s="3"/>
      <c r="G341" s="3"/>
      <c r="H341" s="3"/>
    </row>
    <row r="342">
      <c r="A342" s="3"/>
      <c r="B342" s="3"/>
      <c r="C342" s="3"/>
      <c r="D342" s="3"/>
      <c r="E342" s="3"/>
      <c r="F342" s="3"/>
      <c r="G342" s="3"/>
      <c r="H342" s="3"/>
    </row>
    <row r="343">
      <c r="A343" s="3"/>
      <c r="B343" s="3"/>
      <c r="C343" s="3"/>
      <c r="D343" s="3"/>
      <c r="E343" s="3"/>
      <c r="F343" s="3"/>
      <c r="G343" s="3"/>
      <c r="H343" s="3"/>
    </row>
    <row r="344">
      <c r="A344" s="3"/>
      <c r="B344" s="3"/>
      <c r="C344" s="3"/>
      <c r="D344" s="3"/>
      <c r="E344" s="3"/>
      <c r="F344" s="3"/>
      <c r="G344" s="3"/>
      <c r="H344" s="3"/>
    </row>
    <row r="345">
      <c r="A345" s="3"/>
      <c r="B345" s="3"/>
      <c r="C345" s="3"/>
      <c r="D345" s="3"/>
      <c r="E345" s="3"/>
      <c r="F345" s="3"/>
      <c r="G345" s="3"/>
      <c r="H345" s="3"/>
    </row>
    <row r="346">
      <c r="A346" s="3"/>
      <c r="B346" s="3"/>
      <c r="C346" s="3"/>
      <c r="D346" s="3"/>
      <c r="E346" s="3"/>
      <c r="F346" s="3"/>
      <c r="G346" s="3"/>
      <c r="H346" s="3"/>
    </row>
    <row r="347">
      <c r="A347" s="3"/>
      <c r="B347" s="3"/>
      <c r="C347" s="3"/>
      <c r="D347" s="3"/>
      <c r="E347" s="3"/>
      <c r="F347" s="3"/>
      <c r="G347" s="3"/>
      <c r="H347" s="3"/>
    </row>
    <row r="348">
      <c r="A348" s="3"/>
      <c r="B348" s="3"/>
      <c r="C348" s="3"/>
      <c r="D348" s="3"/>
      <c r="E348" s="3"/>
      <c r="F348" s="3"/>
      <c r="G348" s="3"/>
      <c r="H348" s="3"/>
    </row>
    <row r="349">
      <c r="A349" s="3"/>
      <c r="B349" s="3"/>
      <c r="C349" s="3"/>
      <c r="D349" s="3"/>
      <c r="E349" s="3"/>
      <c r="F349" s="3"/>
      <c r="G349" s="3"/>
      <c r="H349" s="3"/>
    </row>
    <row r="350">
      <c r="A350" s="3"/>
      <c r="B350" s="3"/>
      <c r="C350" s="3"/>
      <c r="D350" s="3"/>
      <c r="E350" s="3"/>
      <c r="F350" s="3"/>
      <c r="G350" s="3"/>
      <c r="H350" s="3"/>
    </row>
    <row r="351">
      <c r="A351" s="3"/>
      <c r="B351" s="3"/>
      <c r="C351" s="3"/>
      <c r="D351" s="3"/>
      <c r="E351" s="3"/>
      <c r="F351" s="3"/>
      <c r="G351" s="3"/>
      <c r="H351" s="3"/>
    </row>
    <row r="352">
      <c r="A352" s="3"/>
      <c r="B352" s="3"/>
      <c r="C352" s="3"/>
      <c r="D352" s="3"/>
      <c r="E352" s="3"/>
      <c r="F352" s="3"/>
      <c r="G352" s="3"/>
      <c r="H352" s="3"/>
    </row>
    <row r="353">
      <c r="A353" s="3"/>
      <c r="B353" s="3"/>
      <c r="C353" s="3"/>
      <c r="D353" s="3"/>
      <c r="E353" s="3"/>
      <c r="F353" s="3"/>
      <c r="G353" s="3"/>
      <c r="H353" s="3"/>
    </row>
    <row r="354">
      <c r="A354" s="3"/>
      <c r="B354" s="3"/>
      <c r="C354" s="3"/>
      <c r="D354" s="3"/>
      <c r="E354" s="3"/>
      <c r="F354" s="3"/>
      <c r="G354" s="3"/>
      <c r="H354" s="3"/>
    </row>
    <row r="355">
      <c r="A355" s="3"/>
      <c r="B355" s="3"/>
      <c r="C355" s="3"/>
      <c r="D355" s="3"/>
      <c r="E355" s="3"/>
      <c r="F355" s="3"/>
      <c r="G355" s="3"/>
      <c r="H355" s="3"/>
    </row>
    <row r="356">
      <c r="A356" s="3"/>
      <c r="B356" s="3"/>
      <c r="C356" s="3"/>
      <c r="D356" s="3"/>
      <c r="E356" s="3"/>
      <c r="F356" s="3"/>
      <c r="G356" s="3"/>
      <c r="H356" s="3"/>
    </row>
    <row r="357">
      <c r="A357" s="3"/>
      <c r="B357" s="3"/>
      <c r="C357" s="3"/>
      <c r="D357" s="3"/>
      <c r="E357" s="3"/>
      <c r="F357" s="3"/>
      <c r="G357" s="3"/>
      <c r="H357" s="3"/>
    </row>
    <row r="358">
      <c r="A358" s="3"/>
      <c r="B358" s="3"/>
      <c r="C358" s="3"/>
      <c r="D358" s="3"/>
      <c r="E358" s="3"/>
      <c r="F358" s="3"/>
      <c r="G358" s="3"/>
      <c r="H358" s="3"/>
    </row>
    <row r="359">
      <c r="A359" s="3"/>
      <c r="B359" s="3"/>
      <c r="C359" s="3"/>
      <c r="D359" s="3"/>
      <c r="E359" s="3"/>
      <c r="F359" s="3"/>
      <c r="G359" s="3"/>
      <c r="H359" s="3"/>
    </row>
    <row r="360">
      <c r="A360" s="3"/>
      <c r="B360" s="3"/>
      <c r="C360" s="3"/>
      <c r="D360" s="3"/>
      <c r="E360" s="3"/>
      <c r="F360" s="3"/>
      <c r="G360" s="3"/>
      <c r="H360" s="3"/>
    </row>
    <row r="361">
      <c r="A361" s="3"/>
      <c r="B361" s="3"/>
      <c r="C361" s="3"/>
      <c r="D361" s="3"/>
      <c r="E361" s="3"/>
      <c r="F361" s="3"/>
      <c r="G361" s="3"/>
      <c r="H361" s="3"/>
    </row>
    <row r="362">
      <c r="A362" s="3"/>
      <c r="B362" s="3"/>
      <c r="C362" s="3"/>
      <c r="D362" s="3"/>
      <c r="E362" s="3"/>
      <c r="F362" s="3"/>
      <c r="G362" s="3"/>
      <c r="H362" s="3"/>
    </row>
    <row r="363">
      <c r="A363" s="3"/>
      <c r="B363" s="3"/>
      <c r="C363" s="3"/>
      <c r="D363" s="3"/>
      <c r="E363" s="3"/>
      <c r="F363" s="3"/>
      <c r="G363" s="3"/>
      <c r="H363" s="3"/>
    </row>
    <row r="364">
      <c r="A364" s="3"/>
      <c r="B364" s="3"/>
      <c r="C364" s="3"/>
      <c r="D364" s="3"/>
      <c r="E364" s="3"/>
      <c r="F364" s="3"/>
      <c r="G364" s="3"/>
      <c r="H364" s="3"/>
    </row>
    <row r="365">
      <c r="A365" s="3"/>
      <c r="B365" s="3"/>
      <c r="C365" s="3"/>
      <c r="D365" s="3"/>
      <c r="E365" s="3"/>
      <c r="F365" s="3"/>
      <c r="G365" s="3"/>
      <c r="H365" s="3"/>
    </row>
    <row r="366">
      <c r="A366" s="3"/>
      <c r="B366" s="3"/>
      <c r="C366" s="3"/>
      <c r="D366" s="3"/>
      <c r="E366" s="3"/>
      <c r="F366" s="3"/>
      <c r="G366" s="3"/>
      <c r="H366" s="3"/>
    </row>
    <row r="367">
      <c r="A367" s="3"/>
      <c r="B367" s="3"/>
      <c r="C367" s="3"/>
      <c r="D367" s="3"/>
      <c r="E367" s="3"/>
      <c r="F367" s="3"/>
      <c r="G367" s="3"/>
      <c r="H367" s="3"/>
    </row>
    <row r="368">
      <c r="A368" s="3"/>
      <c r="B368" s="3"/>
      <c r="C368" s="3"/>
      <c r="D368" s="3"/>
      <c r="E368" s="3"/>
      <c r="F368" s="3"/>
      <c r="G368" s="3"/>
      <c r="H368" s="3"/>
    </row>
    <row r="369">
      <c r="A369" s="3"/>
      <c r="B369" s="3"/>
      <c r="C369" s="3"/>
      <c r="D369" s="3"/>
      <c r="E369" s="3"/>
      <c r="F369" s="3"/>
      <c r="G369" s="3"/>
      <c r="H369" s="3"/>
    </row>
    <row r="370">
      <c r="A370" s="3"/>
      <c r="B370" s="3"/>
      <c r="C370" s="3"/>
      <c r="D370" s="3"/>
      <c r="E370" s="3"/>
      <c r="F370" s="3"/>
      <c r="G370" s="3"/>
      <c r="H370" s="3"/>
    </row>
    <row r="371">
      <c r="A371" s="3"/>
      <c r="B371" s="3"/>
      <c r="C371" s="3"/>
      <c r="D371" s="3"/>
      <c r="E371" s="3"/>
      <c r="F371" s="3"/>
      <c r="G371" s="3"/>
      <c r="H371" s="3"/>
    </row>
    <row r="372">
      <c r="A372" s="3"/>
      <c r="B372" s="3"/>
      <c r="C372" s="3"/>
      <c r="D372" s="3"/>
      <c r="E372" s="3"/>
      <c r="F372" s="3"/>
      <c r="G372" s="3"/>
      <c r="H372" s="3"/>
    </row>
    <row r="373">
      <c r="A373" s="3"/>
      <c r="B373" s="3"/>
      <c r="C373" s="3"/>
      <c r="D373" s="3"/>
      <c r="E373" s="3"/>
      <c r="F373" s="3"/>
      <c r="G373" s="3"/>
      <c r="H373" s="3"/>
    </row>
    <row r="374">
      <c r="A374" s="3"/>
      <c r="B374" s="3"/>
      <c r="C374" s="3"/>
      <c r="D374" s="3"/>
      <c r="E374" s="3"/>
      <c r="F374" s="3"/>
      <c r="G374" s="3"/>
      <c r="H374" s="3"/>
    </row>
    <row r="375">
      <c r="A375" s="3"/>
      <c r="B375" s="3"/>
      <c r="C375" s="3"/>
      <c r="D375" s="3"/>
      <c r="E375" s="3"/>
      <c r="F375" s="3"/>
      <c r="G375" s="3"/>
      <c r="H375" s="3"/>
    </row>
    <row r="376">
      <c r="A376" s="3"/>
      <c r="B376" s="3"/>
      <c r="C376" s="3"/>
      <c r="D376" s="3"/>
      <c r="E376" s="3"/>
      <c r="F376" s="3"/>
      <c r="G376" s="3"/>
      <c r="H376" s="3"/>
    </row>
    <row r="377">
      <c r="A377" s="3"/>
      <c r="B377" s="3"/>
      <c r="C377" s="3"/>
      <c r="D377" s="3"/>
      <c r="E377" s="3"/>
      <c r="F377" s="3"/>
      <c r="G377" s="3"/>
      <c r="H377" s="3"/>
    </row>
    <row r="378">
      <c r="A378" s="3"/>
      <c r="B378" s="3"/>
      <c r="C378" s="3"/>
      <c r="D378" s="3"/>
      <c r="E378" s="3"/>
      <c r="F378" s="3"/>
      <c r="G378" s="3"/>
      <c r="H378" s="3"/>
    </row>
    <row r="379">
      <c r="A379" s="3"/>
      <c r="B379" s="3"/>
      <c r="C379" s="3"/>
      <c r="D379" s="3"/>
      <c r="E379" s="3"/>
      <c r="F379" s="3"/>
      <c r="G379" s="3"/>
      <c r="H379" s="3"/>
    </row>
    <row r="380">
      <c r="A380" s="3"/>
      <c r="B380" s="3"/>
      <c r="C380" s="3"/>
      <c r="D380" s="3"/>
      <c r="E380" s="3"/>
      <c r="F380" s="3"/>
      <c r="G380" s="3"/>
      <c r="H380" s="3"/>
    </row>
    <row r="381">
      <c r="A381" s="3"/>
      <c r="B381" s="3"/>
      <c r="C381" s="3"/>
      <c r="D381" s="3"/>
      <c r="E381" s="3"/>
      <c r="F381" s="3"/>
      <c r="G381" s="3"/>
      <c r="H381" s="3"/>
    </row>
    <row r="382">
      <c r="A382" s="3"/>
      <c r="B382" s="3"/>
      <c r="C382" s="3"/>
      <c r="D382" s="3"/>
      <c r="E382" s="3"/>
      <c r="F382" s="3"/>
      <c r="G382" s="3"/>
      <c r="H382" s="3"/>
    </row>
    <row r="383">
      <c r="A383" s="3"/>
      <c r="B383" s="3"/>
      <c r="C383" s="3"/>
      <c r="D383" s="3"/>
      <c r="E383" s="3"/>
      <c r="F383" s="3"/>
      <c r="G383" s="3"/>
      <c r="H383" s="3"/>
    </row>
    <row r="384">
      <c r="A384" s="3"/>
      <c r="B384" s="3"/>
      <c r="C384" s="3"/>
      <c r="D384" s="3"/>
      <c r="E384" s="3"/>
      <c r="F384" s="3"/>
      <c r="G384" s="3"/>
      <c r="H384" s="3"/>
    </row>
    <row r="385">
      <c r="A385" s="3"/>
      <c r="B385" s="3"/>
      <c r="C385" s="3"/>
      <c r="D385" s="3"/>
      <c r="E385" s="3"/>
      <c r="F385" s="3"/>
      <c r="G385" s="3"/>
      <c r="H385" s="3"/>
    </row>
    <row r="386">
      <c r="A386" s="3"/>
      <c r="B386" s="3"/>
      <c r="C386" s="3"/>
      <c r="D386" s="3"/>
      <c r="E386" s="3"/>
      <c r="F386" s="3"/>
      <c r="G386" s="3"/>
      <c r="H386" s="3"/>
    </row>
    <row r="387">
      <c r="A387" s="3"/>
      <c r="B387" s="3"/>
      <c r="C387" s="3"/>
      <c r="D387" s="3"/>
      <c r="E387" s="3"/>
      <c r="F387" s="3"/>
      <c r="G387" s="3"/>
      <c r="H387" s="3"/>
    </row>
    <row r="388">
      <c r="A388" s="3"/>
      <c r="B388" s="3"/>
      <c r="C388" s="3"/>
      <c r="D388" s="3"/>
      <c r="E388" s="3"/>
      <c r="F388" s="3"/>
      <c r="G388" s="3"/>
      <c r="H388" s="3"/>
    </row>
    <row r="389">
      <c r="A389" s="3"/>
      <c r="B389" s="3"/>
      <c r="C389" s="3"/>
      <c r="D389" s="3"/>
      <c r="E389" s="3"/>
      <c r="F389" s="3"/>
      <c r="G389" s="3"/>
      <c r="H389" s="3"/>
    </row>
    <row r="390">
      <c r="A390" s="3"/>
      <c r="B390" s="3"/>
      <c r="C390" s="3"/>
      <c r="D390" s="3"/>
      <c r="E390" s="3"/>
      <c r="F390" s="3"/>
      <c r="G390" s="3"/>
      <c r="H390" s="3"/>
    </row>
    <row r="391">
      <c r="A391" s="3"/>
      <c r="B391" s="3"/>
      <c r="C391" s="3"/>
      <c r="D391" s="3"/>
      <c r="E391" s="3"/>
      <c r="F391" s="3"/>
      <c r="G391" s="3"/>
      <c r="H391" s="3"/>
    </row>
    <row r="392">
      <c r="A392" s="3"/>
      <c r="B392" s="3"/>
      <c r="C392" s="3"/>
      <c r="D392" s="3"/>
      <c r="E392" s="3"/>
      <c r="F392" s="3"/>
      <c r="G392" s="3"/>
      <c r="H392" s="3"/>
    </row>
    <row r="393">
      <c r="A393" s="3"/>
      <c r="B393" s="3"/>
      <c r="C393" s="3"/>
      <c r="D393" s="3"/>
      <c r="E393" s="3"/>
      <c r="F393" s="3"/>
      <c r="G393" s="3"/>
      <c r="H393" s="3"/>
    </row>
    <row r="394">
      <c r="A394" s="3"/>
      <c r="B394" s="3"/>
      <c r="C394" s="3"/>
      <c r="D394" s="3"/>
      <c r="E394" s="3"/>
      <c r="F394" s="3"/>
      <c r="G394" s="3"/>
      <c r="H394" s="3"/>
    </row>
    <row r="395">
      <c r="A395" s="3"/>
      <c r="B395" s="3"/>
      <c r="C395" s="3"/>
      <c r="D395" s="3"/>
      <c r="E395" s="3"/>
      <c r="F395" s="3"/>
      <c r="G395" s="3"/>
      <c r="H395" s="3"/>
    </row>
    <row r="396">
      <c r="A396" s="3"/>
      <c r="B396" s="3"/>
      <c r="C396" s="3"/>
      <c r="D396" s="3"/>
      <c r="E396" s="3"/>
      <c r="F396" s="3"/>
      <c r="G396" s="3"/>
      <c r="H396" s="3"/>
    </row>
    <row r="397">
      <c r="A397" s="3"/>
      <c r="B397" s="3"/>
      <c r="C397" s="3"/>
      <c r="D397" s="3"/>
      <c r="E397" s="3"/>
      <c r="F397" s="3"/>
      <c r="G397" s="3"/>
      <c r="H397" s="3"/>
    </row>
    <row r="398">
      <c r="A398" s="3"/>
      <c r="B398" s="3"/>
      <c r="C398" s="3"/>
      <c r="D398" s="3"/>
      <c r="E398" s="3"/>
      <c r="F398" s="3"/>
      <c r="G398" s="3"/>
      <c r="H398" s="3"/>
    </row>
    <row r="399">
      <c r="A399" s="3"/>
      <c r="B399" s="3"/>
      <c r="C399" s="3"/>
      <c r="D399" s="3"/>
      <c r="E399" s="3"/>
      <c r="F399" s="3"/>
      <c r="G399" s="3"/>
      <c r="H399" s="3"/>
    </row>
    <row r="400">
      <c r="A400" s="3"/>
      <c r="B400" s="3"/>
      <c r="C400" s="3"/>
      <c r="D400" s="3"/>
      <c r="E400" s="3"/>
      <c r="F400" s="3"/>
      <c r="G400" s="3"/>
      <c r="H400" s="3"/>
    </row>
    <row r="401">
      <c r="A401" s="3"/>
      <c r="B401" s="3"/>
      <c r="C401" s="3"/>
      <c r="D401" s="3"/>
      <c r="E401" s="3"/>
      <c r="F401" s="3"/>
      <c r="G401" s="3"/>
      <c r="H401" s="3"/>
    </row>
    <row r="402">
      <c r="A402" s="3"/>
      <c r="B402" s="3"/>
      <c r="C402" s="3"/>
      <c r="D402" s="3"/>
      <c r="E402" s="3"/>
      <c r="F402" s="3"/>
      <c r="G402" s="3"/>
      <c r="H402" s="3"/>
    </row>
    <row r="403">
      <c r="A403" s="3"/>
      <c r="B403" s="3"/>
      <c r="C403" s="3"/>
      <c r="D403" s="3"/>
      <c r="E403" s="3"/>
      <c r="F403" s="3"/>
      <c r="G403" s="3"/>
      <c r="H403" s="3"/>
    </row>
    <row r="404">
      <c r="A404" s="3"/>
      <c r="B404" s="3"/>
      <c r="C404" s="3"/>
      <c r="D404" s="3"/>
      <c r="E404" s="3"/>
      <c r="F404" s="3"/>
      <c r="G404" s="3"/>
      <c r="H404" s="3"/>
    </row>
    <row r="405">
      <c r="A405" s="3"/>
      <c r="B405" s="3"/>
      <c r="C405" s="3"/>
      <c r="D405" s="3"/>
      <c r="E405" s="3"/>
      <c r="F405" s="3"/>
      <c r="G405" s="3"/>
      <c r="H405" s="3"/>
    </row>
    <row r="406">
      <c r="A406" s="3"/>
      <c r="B406" s="3"/>
      <c r="C406" s="3"/>
      <c r="D406" s="3"/>
      <c r="E406" s="3"/>
      <c r="F406" s="3"/>
      <c r="G406" s="3"/>
      <c r="H406" s="3"/>
    </row>
    <row r="407">
      <c r="A407" s="3"/>
      <c r="B407" s="3"/>
      <c r="C407" s="3"/>
      <c r="D407" s="3"/>
      <c r="E407" s="3"/>
      <c r="F407" s="3"/>
      <c r="G407" s="3"/>
      <c r="H407" s="3"/>
    </row>
    <row r="408">
      <c r="A408" s="3"/>
      <c r="B408" s="3"/>
      <c r="C408" s="3"/>
      <c r="D408" s="3"/>
      <c r="E408" s="3"/>
      <c r="F408" s="3"/>
      <c r="G408" s="3"/>
      <c r="H408" s="3"/>
    </row>
    <row r="409">
      <c r="A409" s="3"/>
      <c r="B409" s="3"/>
      <c r="C409" s="3"/>
      <c r="D409" s="3"/>
      <c r="E409" s="3"/>
      <c r="F409" s="3"/>
      <c r="G409" s="3"/>
      <c r="H409" s="3"/>
    </row>
    <row r="410">
      <c r="A410" s="3"/>
      <c r="B410" s="3"/>
      <c r="C410" s="3"/>
      <c r="D410" s="3"/>
      <c r="E410" s="3"/>
      <c r="F410" s="3"/>
      <c r="G410" s="3"/>
      <c r="H410" s="3"/>
    </row>
    <row r="411">
      <c r="A411" s="3"/>
      <c r="B411" s="3"/>
      <c r="C411" s="3"/>
      <c r="D411" s="3"/>
      <c r="E411" s="3"/>
      <c r="F411" s="3"/>
      <c r="G411" s="3"/>
      <c r="H411" s="3"/>
    </row>
    <row r="412">
      <c r="A412" s="3"/>
      <c r="B412" s="3"/>
      <c r="C412" s="3"/>
      <c r="D412" s="3"/>
      <c r="E412" s="3"/>
      <c r="F412" s="3"/>
      <c r="G412" s="3"/>
      <c r="H412" s="3"/>
    </row>
    <row r="413">
      <c r="A413" s="3"/>
      <c r="B413" s="3"/>
      <c r="C413" s="3"/>
      <c r="D413" s="3"/>
      <c r="E413" s="3"/>
      <c r="F413" s="3"/>
      <c r="G413" s="3"/>
      <c r="H413" s="3"/>
    </row>
    <row r="414">
      <c r="A414" s="3"/>
      <c r="B414" s="3"/>
      <c r="C414" s="3"/>
      <c r="D414" s="3"/>
      <c r="E414" s="3"/>
      <c r="F414" s="3"/>
      <c r="G414" s="3"/>
      <c r="H414" s="3"/>
    </row>
    <row r="415">
      <c r="A415" s="3"/>
      <c r="B415" s="3"/>
      <c r="C415" s="3"/>
      <c r="D415" s="3"/>
      <c r="E415" s="3"/>
      <c r="F415" s="3"/>
      <c r="G415" s="3"/>
      <c r="H415" s="3"/>
    </row>
    <row r="416">
      <c r="A416" s="3"/>
      <c r="B416" s="3"/>
      <c r="C416" s="3"/>
      <c r="D416" s="3"/>
      <c r="E416" s="3"/>
      <c r="F416" s="3"/>
      <c r="G416" s="3"/>
      <c r="H416" s="3"/>
    </row>
    <row r="417">
      <c r="A417" s="3"/>
      <c r="B417" s="3"/>
      <c r="C417" s="3"/>
      <c r="D417" s="3"/>
      <c r="E417" s="3"/>
      <c r="F417" s="3"/>
      <c r="G417" s="3"/>
      <c r="H417" s="3"/>
    </row>
    <row r="418">
      <c r="A418" s="3"/>
      <c r="B418" s="3"/>
      <c r="C418" s="3"/>
      <c r="D418" s="3"/>
      <c r="E418" s="3"/>
      <c r="F418" s="3"/>
      <c r="G418" s="3"/>
      <c r="H418" s="3"/>
    </row>
    <row r="419">
      <c r="A419" s="3"/>
      <c r="B419" s="3"/>
      <c r="C419" s="3"/>
      <c r="D419" s="3"/>
      <c r="E419" s="3"/>
      <c r="F419" s="3"/>
      <c r="G419" s="3"/>
      <c r="H419" s="3"/>
    </row>
    <row r="420">
      <c r="A420" s="3"/>
      <c r="B420" s="3"/>
      <c r="C420" s="3"/>
      <c r="D420" s="3"/>
      <c r="E420" s="3"/>
      <c r="F420" s="3"/>
      <c r="G420" s="3"/>
      <c r="H420" s="3"/>
    </row>
    <row r="421">
      <c r="A421" s="3"/>
      <c r="B421" s="3"/>
      <c r="C421" s="3"/>
      <c r="D421" s="3"/>
      <c r="E421" s="3"/>
      <c r="F421" s="3"/>
      <c r="G421" s="3"/>
      <c r="H421" s="3"/>
    </row>
    <row r="422">
      <c r="A422" s="3"/>
      <c r="B422" s="3"/>
      <c r="C422" s="3"/>
      <c r="D422" s="3"/>
      <c r="E422" s="3"/>
      <c r="F422" s="3"/>
      <c r="G422" s="3"/>
      <c r="H422" s="3"/>
    </row>
    <row r="423">
      <c r="A423" s="3"/>
      <c r="B423" s="3"/>
      <c r="C423" s="3"/>
      <c r="D423" s="3"/>
      <c r="E423" s="3"/>
      <c r="F423" s="3"/>
      <c r="G423" s="3"/>
      <c r="H423" s="3"/>
    </row>
    <row r="424">
      <c r="A424" s="3"/>
      <c r="B424" s="3"/>
      <c r="C424" s="3"/>
      <c r="D424" s="3"/>
      <c r="E424" s="3"/>
      <c r="F424" s="3"/>
      <c r="G424" s="3"/>
      <c r="H424" s="3"/>
    </row>
    <row r="425">
      <c r="A425" s="3"/>
      <c r="B425" s="3"/>
      <c r="C425" s="3"/>
      <c r="D425" s="3"/>
      <c r="E425" s="3"/>
      <c r="F425" s="3"/>
      <c r="G425" s="3"/>
      <c r="H425" s="3"/>
    </row>
    <row r="426">
      <c r="A426" s="3"/>
      <c r="B426" s="3"/>
      <c r="C426" s="3"/>
      <c r="D426" s="3"/>
      <c r="E426" s="3"/>
      <c r="F426" s="3"/>
      <c r="G426" s="3"/>
      <c r="H426" s="3"/>
    </row>
    <row r="427">
      <c r="A427" s="3"/>
      <c r="B427" s="3"/>
      <c r="C427" s="3"/>
      <c r="D427" s="3"/>
      <c r="E427" s="3"/>
      <c r="F427" s="3"/>
      <c r="G427" s="3"/>
      <c r="H427" s="3"/>
    </row>
    <row r="428">
      <c r="A428" s="3"/>
      <c r="B428" s="3"/>
      <c r="C428" s="3"/>
      <c r="D428" s="3"/>
      <c r="E428" s="3"/>
      <c r="F428" s="3"/>
      <c r="G428" s="3"/>
      <c r="H428" s="3"/>
    </row>
    <row r="429">
      <c r="A429" s="3"/>
      <c r="B429" s="3"/>
      <c r="C429" s="3"/>
      <c r="D429" s="3"/>
      <c r="E429" s="3"/>
      <c r="F429" s="3"/>
      <c r="G429" s="3"/>
      <c r="H429" s="3"/>
    </row>
    <row r="430">
      <c r="A430" s="3"/>
      <c r="B430" s="3"/>
      <c r="C430" s="3"/>
      <c r="D430" s="3"/>
      <c r="E430" s="3"/>
      <c r="F430" s="3"/>
      <c r="G430" s="3"/>
      <c r="H430" s="3"/>
    </row>
    <row r="431">
      <c r="A431" s="3"/>
      <c r="B431" s="3"/>
      <c r="C431" s="3"/>
      <c r="D431" s="3"/>
      <c r="E431" s="3"/>
      <c r="F431" s="3"/>
      <c r="G431" s="3"/>
      <c r="H431" s="3"/>
    </row>
    <row r="432">
      <c r="A432" s="3"/>
      <c r="B432" s="3"/>
      <c r="C432" s="3"/>
      <c r="D432" s="3"/>
      <c r="E432" s="3"/>
      <c r="F432" s="3"/>
      <c r="G432" s="3"/>
      <c r="H432" s="3"/>
    </row>
    <row r="433">
      <c r="A433" s="3"/>
      <c r="B433" s="3"/>
      <c r="C433" s="3"/>
      <c r="D433" s="3"/>
      <c r="E433" s="3"/>
      <c r="F433" s="3"/>
      <c r="G433" s="3"/>
      <c r="H433" s="3"/>
    </row>
    <row r="434">
      <c r="A434" s="3"/>
      <c r="B434" s="3"/>
      <c r="C434" s="3"/>
      <c r="D434" s="3"/>
      <c r="E434" s="3"/>
      <c r="F434" s="3"/>
      <c r="G434" s="3"/>
      <c r="H434" s="3"/>
    </row>
    <row r="435">
      <c r="A435" s="3"/>
      <c r="B435" s="3"/>
      <c r="C435" s="3"/>
      <c r="D435" s="3"/>
      <c r="E435" s="3"/>
      <c r="F435" s="3"/>
      <c r="G435" s="3"/>
      <c r="H435" s="3"/>
    </row>
    <row r="436">
      <c r="A436" s="3"/>
      <c r="B436" s="3"/>
      <c r="C436" s="3"/>
      <c r="D436" s="3"/>
      <c r="E436" s="3"/>
      <c r="F436" s="3"/>
      <c r="G436" s="3"/>
      <c r="H436" s="3"/>
    </row>
    <row r="437">
      <c r="A437" s="3"/>
      <c r="B437" s="3"/>
      <c r="C437" s="3"/>
      <c r="D437" s="3"/>
      <c r="E437" s="3"/>
      <c r="F437" s="3"/>
      <c r="G437" s="3"/>
      <c r="H437" s="3"/>
    </row>
    <row r="438">
      <c r="A438" s="3"/>
      <c r="B438" s="3"/>
      <c r="C438" s="3"/>
      <c r="D438" s="3"/>
      <c r="E438" s="3"/>
      <c r="F438" s="3"/>
      <c r="G438" s="3"/>
      <c r="H438" s="3"/>
    </row>
    <row r="439">
      <c r="A439" s="3"/>
      <c r="B439" s="3"/>
      <c r="C439" s="3"/>
      <c r="D439" s="3"/>
      <c r="E439" s="3"/>
      <c r="F439" s="3"/>
      <c r="G439" s="3"/>
      <c r="H439" s="3"/>
    </row>
    <row r="440">
      <c r="A440" s="3"/>
      <c r="B440" s="3"/>
      <c r="C440" s="3"/>
      <c r="D440" s="3"/>
      <c r="E440" s="3"/>
      <c r="F440" s="3"/>
      <c r="G440" s="3"/>
      <c r="H440" s="3"/>
    </row>
    <row r="441">
      <c r="A441" s="3"/>
      <c r="B441" s="3"/>
      <c r="C441" s="3"/>
      <c r="D441" s="3"/>
      <c r="E441" s="3"/>
      <c r="F441" s="3"/>
      <c r="G441" s="3"/>
      <c r="H441" s="3"/>
    </row>
    <row r="442">
      <c r="A442" s="3"/>
      <c r="B442" s="3"/>
      <c r="C442" s="3"/>
      <c r="D442" s="3"/>
      <c r="E442" s="3"/>
      <c r="F442" s="3"/>
      <c r="G442" s="3"/>
      <c r="H442" s="3"/>
    </row>
    <row r="443">
      <c r="A443" s="3"/>
      <c r="B443" s="3"/>
      <c r="C443" s="3"/>
      <c r="D443" s="3"/>
      <c r="E443" s="3"/>
      <c r="F443" s="3"/>
      <c r="G443" s="3"/>
      <c r="H443" s="3"/>
    </row>
    <row r="444">
      <c r="A444" s="3"/>
      <c r="B444" s="3"/>
      <c r="C444" s="3"/>
      <c r="D444" s="3"/>
      <c r="E444" s="3"/>
      <c r="F444" s="3"/>
      <c r="G444" s="3"/>
      <c r="H444" s="3"/>
    </row>
    <row r="445">
      <c r="A445" s="3"/>
      <c r="B445" s="3"/>
      <c r="C445" s="3"/>
      <c r="D445" s="3"/>
      <c r="E445" s="3"/>
      <c r="F445" s="3"/>
      <c r="G445" s="3"/>
      <c r="H445" s="3"/>
    </row>
    <row r="446">
      <c r="A446" s="3"/>
      <c r="B446" s="3"/>
      <c r="C446" s="3"/>
      <c r="D446" s="3"/>
      <c r="E446" s="3"/>
      <c r="F446" s="3"/>
      <c r="G446" s="3"/>
      <c r="H446" s="3"/>
    </row>
    <row r="447">
      <c r="A447" s="3"/>
      <c r="B447" s="3"/>
      <c r="C447" s="3"/>
      <c r="D447" s="3"/>
      <c r="E447" s="3"/>
      <c r="F447" s="3"/>
      <c r="G447" s="3"/>
      <c r="H447" s="3"/>
    </row>
    <row r="448">
      <c r="A448" s="3"/>
      <c r="B448" s="3"/>
      <c r="C448" s="3"/>
      <c r="D448" s="3"/>
      <c r="E448" s="3"/>
      <c r="F448" s="3"/>
      <c r="G448" s="3"/>
      <c r="H448" s="3"/>
    </row>
    <row r="449">
      <c r="A449" s="3"/>
      <c r="B449" s="3"/>
      <c r="C449" s="3"/>
      <c r="D449" s="3"/>
      <c r="E449" s="3"/>
      <c r="F449" s="3"/>
      <c r="G449" s="3"/>
      <c r="H449" s="3"/>
    </row>
    <row r="450">
      <c r="A450" s="3"/>
      <c r="B450" s="3"/>
      <c r="C450" s="3"/>
      <c r="D450" s="3"/>
      <c r="E450" s="3"/>
      <c r="F450" s="3"/>
      <c r="G450" s="3"/>
      <c r="H450" s="3"/>
    </row>
    <row r="451">
      <c r="A451" s="3"/>
      <c r="B451" s="3"/>
      <c r="C451" s="3"/>
      <c r="D451" s="3"/>
      <c r="E451" s="3"/>
      <c r="F451" s="3"/>
      <c r="G451" s="3"/>
      <c r="H451" s="3"/>
    </row>
    <row r="452">
      <c r="A452" s="3"/>
      <c r="B452" s="3"/>
      <c r="C452" s="3"/>
      <c r="D452" s="3"/>
      <c r="E452" s="3"/>
      <c r="F452" s="3"/>
      <c r="G452" s="3"/>
      <c r="H452" s="3"/>
    </row>
    <row r="453">
      <c r="A453" s="3"/>
      <c r="B453" s="3"/>
      <c r="C453" s="3"/>
      <c r="D453" s="3"/>
      <c r="E453" s="3"/>
      <c r="F453" s="3"/>
      <c r="G453" s="3"/>
      <c r="H453" s="3"/>
    </row>
    <row r="454">
      <c r="A454" s="3"/>
      <c r="B454" s="3"/>
      <c r="C454" s="3"/>
      <c r="D454" s="3"/>
      <c r="E454" s="3"/>
      <c r="F454" s="3"/>
      <c r="G454" s="3"/>
      <c r="H454" s="3"/>
    </row>
    <row r="455">
      <c r="A455" s="3"/>
      <c r="B455" s="3"/>
      <c r="C455" s="3"/>
      <c r="D455" s="3"/>
      <c r="E455" s="3"/>
      <c r="F455" s="3"/>
      <c r="G455" s="3"/>
      <c r="H455" s="3"/>
    </row>
    <row r="456">
      <c r="A456" s="3"/>
      <c r="B456" s="3"/>
      <c r="C456" s="3"/>
      <c r="D456" s="3"/>
      <c r="E456" s="3"/>
      <c r="F456" s="3"/>
      <c r="G456" s="3"/>
      <c r="H456" s="3"/>
    </row>
    <row r="457">
      <c r="A457" s="3"/>
      <c r="B457" s="3"/>
      <c r="C457" s="3"/>
      <c r="D457" s="3"/>
      <c r="E457" s="3"/>
      <c r="F457" s="3"/>
      <c r="G457" s="3"/>
      <c r="H457" s="3"/>
    </row>
    <row r="458">
      <c r="A458" s="3"/>
      <c r="B458" s="3"/>
      <c r="C458" s="3"/>
      <c r="D458" s="3"/>
      <c r="E458" s="3"/>
      <c r="F458" s="3"/>
      <c r="G458" s="3"/>
      <c r="H458" s="3"/>
    </row>
    <row r="459">
      <c r="A459" s="3"/>
      <c r="B459" s="3"/>
      <c r="C459" s="3"/>
      <c r="D459" s="3"/>
      <c r="E459" s="3"/>
      <c r="F459" s="3"/>
      <c r="G459" s="3"/>
      <c r="H459" s="3"/>
    </row>
    <row r="460">
      <c r="A460" s="3"/>
      <c r="B460" s="3"/>
      <c r="C460" s="3"/>
      <c r="D460" s="3"/>
      <c r="E460" s="3"/>
      <c r="F460" s="3"/>
      <c r="G460" s="3"/>
      <c r="H460" s="3"/>
    </row>
    <row r="461">
      <c r="A461" s="3"/>
      <c r="B461" s="3"/>
      <c r="C461" s="3"/>
      <c r="D461" s="3"/>
      <c r="E461" s="3"/>
      <c r="F461" s="3"/>
      <c r="G461" s="3"/>
      <c r="H461" s="3"/>
    </row>
    <row r="462">
      <c r="A462" s="3"/>
      <c r="B462" s="3"/>
      <c r="C462" s="3"/>
      <c r="D462" s="3"/>
      <c r="E462" s="3"/>
      <c r="F462" s="3"/>
      <c r="G462" s="3"/>
      <c r="H462" s="3"/>
    </row>
    <row r="463">
      <c r="A463" s="3"/>
      <c r="B463" s="3"/>
      <c r="C463" s="3"/>
      <c r="D463" s="3"/>
      <c r="E463" s="3"/>
      <c r="F463" s="3"/>
      <c r="G463" s="3"/>
      <c r="H463" s="3"/>
    </row>
    <row r="464">
      <c r="A464" s="3"/>
      <c r="B464" s="3"/>
      <c r="C464" s="3"/>
      <c r="D464" s="3"/>
      <c r="E464" s="3"/>
      <c r="F464" s="3"/>
      <c r="G464" s="3"/>
      <c r="H464" s="3"/>
    </row>
    <row r="465">
      <c r="A465" s="3"/>
      <c r="B465" s="3"/>
      <c r="C465" s="3"/>
      <c r="D465" s="3"/>
      <c r="E465" s="3"/>
      <c r="F465" s="3"/>
      <c r="G465" s="3"/>
      <c r="H465" s="3"/>
    </row>
    <row r="466">
      <c r="A466" s="3"/>
      <c r="B466" s="3"/>
      <c r="C466" s="3"/>
      <c r="D466" s="3"/>
      <c r="E466" s="3"/>
      <c r="F466" s="3"/>
      <c r="G466" s="3"/>
      <c r="H466" s="3"/>
    </row>
    <row r="467">
      <c r="A467" s="3"/>
      <c r="B467" s="3"/>
      <c r="C467" s="3"/>
      <c r="D467" s="3"/>
      <c r="E467" s="3"/>
      <c r="F467" s="3"/>
      <c r="G467" s="3"/>
      <c r="H467" s="3"/>
    </row>
    <row r="468">
      <c r="A468" s="3"/>
      <c r="B468" s="3"/>
      <c r="C468" s="3"/>
      <c r="D468" s="3"/>
      <c r="E468" s="3"/>
      <c r="F468" s="3"/>
      <c r="G468" s="3"/>
      <c r="H468" s="3"/>
    </row>
    <row r="469">
      <c r="A469" s="3"/>
      <c r="B469" s="3"/>
      <c r="C469" s="3"/>
      <c r="D469" s="3"/>
      <c r="E469" s="3"/>
      <c r="F469" s="3"/>
      <c r="G469" s="3"/>
      <c r="H469" s="3"/>
    </row>
    <row r="470">
      <c r="A470" s="3"/>
      <c r="B470" s="3"/>
      <c r="C470" s="3"/>
      <c r="D470" s="3"/>
      <c r="E470" s="3"/>
      <c r="F470" s="3"/>
      <c r="G470" s="3"/>
      <c r="H470" s="3"/>
    </row>
    <row r="471">
      <c r="A471" s="3"/>
      <c r="B471" s="3"/>
      <c r="C471" s="3"/>
      <c r="D471" s="3"/>
      <c r="E471" s="3"/>
      <c r="F471" s="3"/>
      <c r="G471" s="3"/>
      <c r="H471" s="3"/>
    </row>
    <row r="472">
      <c r="A472" s="3"/>
      <c r="B472" s="3"/>
      <c r="C472" s="3"/>
      <c r="D472" s="3"/>
      <c r="E472" s="3"/>
      <c r="F472" s="3"/>
      <c r="G472" s="3"/>
      <c r="H472" s="3"/>
    </row>
    <row r="473">
      <c r="A473" s="3"/>
      <c r="B473" s="3"/>
      <c r="C473" s="3"/>
      <c r="D473" s="3"/>
      <c r="E473" s="3"/>
      <c r="F473" s="3"/>
      <c r="G473" s="3"/>
      <c r="H473" s="3"/>
    </row>
    <row r="474">
      <c r="A474" s="3"/>
      <c r="B474" s="3"/>
      <c r="C474" s="3"/>
      <c r="D474" s="3"/>
      <c r="E474" s="3"/>
      <c r="F474" s="3"/>
      <c r="G474" s="3"/>
      <c r="H474" s="3"/>
    </row>
    <row r="475">
      <c r="A475" s="3"/>
      <c r="B475" s="3"/>
      <c r="C475" s="3"/>
      <c r="D475" s="3"/>
      <c r="E475" s="3"/>
      <c r="F475" s="3"/>
      <c r="G475" s="3"/>
      <c r="H475" s="3"/>
    </row>
    <row r="476">
      <c r="A476" s="3"/>
      <c r="B476" s="3"/>
      <c r="C476" s="3"/>
      <c r="D476" s="3"/>
      <c r="E476" s="3"/>
      <c r="F476" s="3"/>
      <c r="G476" s="3"/>
      <c r="H476" s="3"/>
    </row>
    <row r="477">
      <c r="A477" s="3"/>
      <c r="B477" s="3"/>
      <c r="C477" s="3"/>
      <c r="D477" s="3"/>
      <c r="E477" s="3"/>
      <c r="F477" s="3"/>
      <c r="G477" s="3"/>
      <c r="H477" s="3"/>
    </row>
    <row r="478">
      <c r="A478" s="3"/>
      <c r="B478" s="3"/>
      <c r="C478" s="3"/>
      <c r="D478" s="3"/>
      <c r="E478" s="3"/>
      <c r="F478" s="3"/>
      <c r="G478" s="3"/>
      <c r="H478" s="3"/>
    </row>
    <row r="479">
      <c r="A479" s="3"/>
      <c r="B479" s="3"/>
      <c r="C479" s="3"/>
      <c r="D479" s="3"/>
      <c r="E479" s="3"/>
      <c r="F479" s="3"/>
      <c r="G479" s="3"/>
      <c r="H479" s="3"/>
    </row>
    <row r="480">
      <c r="A480" s="3"/>
      <c r="B480" s="3"/>
      <c r="C480" s="3"/>
      <c r="D480" s="3"/>
      <c r="E480" s="3"/>
      <c r="F480" s="3"/>
      <c r="G480" s="3"/>
      <c r="H480" s="3"/>
    </row>
    <row r="481">
      <c r="A481" s="3"/>
      <c r="B481" s="3"/>
      <c r="C481" s="3"/>
      <c r="D481" s="3"/>
      <c r="E481" s="3"/>
      <c r="F481" s="3"/>
      <c r="G481" s="3"/>
      <c r="H481" s="3"/>
    </row>
    <row r="482">
      <c r="A482" s="3"/>
      <c r="B482" s="3"/>
      <c r="C482" s="3"/>
      <c r="D482" s="3"/>
      <c r="E482" s="3"/>
      <c r="F482" s="3"/>
      <c r="G482" s="3"/>
      <c r="H482" s="3"/>
    </row>
    <row r="483">
      <c r="A483" s="3"/>
      <c r="B483" s="3"/>
      <c r="C483" s="3"/>
      <c r="D483" s="3"/>
      <c r="E483" s="3"/>
      <c r="F483" s="3"/>
      <c r="G483" s="3"/>
      <c r="H483" s="3"/>
    </row>
    <row r="484">
      <c r="A484" s="3"/>
      <c r="B484" s="3"/>
      <c r="C484" s="3"/>
      <c r="D484" s="3"/>
      <c r="E484" s="3"/>
      <c r="F484" s="3"/>
      <c r="G484" s="3"/>
      <c r="H484" s="3"/>
    </row>
    <row r="485">
      <c r="A485" s="3"/>
      <c r="B485" s="3"/>
      <c r="C485" s="3"/>
      <c r="D485" s="3"/>
      <c r="E485" s="3"/>
      <c r="F485" s="3"/>
      <c r="G485" s="3"/>
      <c r="H485" s="3"/>
    </row>
    <row r="486">
      <c r="A486" s="3"/>
      <c r="B486" s="3"/>
      <c r="C486" s="3"/>
      <c r="D486" s="3"/>
      <c r="E486" s="3"/>
      <c r="F486" s="3"/>
      <c r="G486" s="3"/>
      <c r="H486" s="3"/>
    </row>
    <row r="487">
      <c r="A487" s="3"/>
      <c r="B487" s="3"/>
      <c r="C487" s="3"/>
      <c r="D487" s="3"/>
      <c r="E487" s="3"/>
      <c r="F487" s="3"/>
      <c r="G487" s="3"/>
      <c r="H487" s="3"/>
    </row>
    <row r="488">
      <c r="A488" s="3"/>
      <c r="B488" s="3"/>
      <c r="C488" s="3"/>
      <c r="D488" s="3"/>
      <c r="E488" s="3"/>
      <c r="F488" s="3"/>
      <c r="G488" s="3"/>
      <c r="H488" s="3"/>
    </row>
    <row r="489">
      <c r="A489" s="3"/>
      <c r="B489" s="3"/>
      <c r="C489" s="3"/>
      <c r="D489" s="3"/>
      <c r="E489" s="3"/>
      <c r="F489" s="3"/>
      <c r="G489" s="3"/>
      <c r="H489" s="3"/>
    </row>
    <row r="490">
      <c r="A490" s="3"/>
      <c r="B490" s="3"/>
      <c r="C490" s="3"/>
      <c r="D490" s="3"/>
      <c r="E490" s="3"/>
      <c r="F490" s="3"/>
      <c r="G490" s="3"/>
      <c r="H490" s="3"/>
    </row>
    <row r="491">
      <c r="A491" s="3"/>
      <c r="B491" s="3"/>
      <c r="C491" s="3"/>
      <c r="D491" s="3"/>
      <c r="E491" s="3"/>
      <c r="F491" s="3"/>
      <c r="G491" s="3"/>
      <c r="H491" s="3"/>
    </row>
    <row r="492">
      <c r="A492" s="3"/>
      <c r="B492" s="3"/>
      <c r="C492" s="3"/>
      <c r="D492" s="3"/>
      <c r="E492" s="3"/>
      <c r="F492" s="3"/>
      <c r="G492" s="3"/>
      <c r="H492" s="3"/>
    </row>
    <row r="493">
      <c r="A493" s="3"/>
      <c r="B493" s="3"/>
      <c r="C493" s="3"/>
      <c r="D493" s="3"/>
      <c r="E493" s="3"/>
      <c r="F493" s="3"/>
      <c r="G493" s="3"/>
      <c r="H493" s="3"/>
    </row>
    <row r="494">
      <c r="A494" s="3"/>
      <c r="B494" s="3"/>
      <c r="C494" s="3"/>
      <c r="D494" s="3"/>
      <c r="E494" s="3"/>
      <c r="F494" s="3"/>
      <c r="G494" s="3"/>
      <c r="H494" s="3"/>
    </row>
    <row r="495">
      <c r="A495" s="3"/>
      <c r="B495" s="3"/>
      <c r="C495" s="3"/>
      <c r="D495" s="3"/>
      <c r="E495" s="3"/>
      <c r="F495" s="3"/>
      <c r="G495" s="3"/>
      <c r="H495" s="3"/>
    </row>
    <row r="496">
      <c r="A496" s="3"/>
      <c r="B496" s="3"/>
      <c r="C496" s="3"/>
      <c r="D496" s="3"/>
      <c r="E496" s="3"/>
      <c r="F496" s="3"/>
      <c r="G496" s="3"/>
      <c r="H496" s="3"/>
    </row>
    <row r="497">
      <c r="A497" s="3"/>
      <c r="B497" s="3"/>
      <c r="C497" s="3"/>
      <c r="D497" s="3"/>
      <c r="E497" s="3"/>
      <c r="F497" s="3"/>
      <c r="G497" s="3"/>
      <c r="H497" s="3"/>
    </row>
    <row r="498">
      <c r="A498" s="3"/>
      <c r="B498" s="3"/>
      <c r="C498" s="3"/>
      <c r="D498" s="3"/>
      <c r="E498" s="3"/>
      <c r="F498" s="3"/>
      <c r="G498" s="3"/>
      <c r="H498" s="3"/>
    </row>
    <row r="499">
      <c r="A499" s="3"/>
      <c r="B499" s="3"/>
      <c r="C499" s="3"/>
      <c r="D499" s="3"/>
      <c r="E499" s="3"/>
      <c r="F499" s="3"/>
      <c r="G499" s="3"/>
      <c r="H499" s="3"/>
    </row>
    <row r="500">
      <c r="A500" s="3"/>
      <c r="B500" s="3"/>
      <c r="C500" s="3"/>
      <c r="D500" s="3"/>
      <c r="E500" s="3"/>
      <c r="F500" s="3"/>
      <c r="G500" s="3"/>
      <c r="H500" s="3"/>
    </row>
    <row r="501">
      <c r="A501" s="3"/>
      <c r="B501" s="3"/>
      <c r="C501" s="3"/>
      <c r="D501" s="3"/>
      <c r="E501" s="3"/>
      <c r="F501" s="3"/>
      <c r="G501" s="3"/>
      <c r="H501" s="3"/>
    </row>
    <row r="502">
      <c r="A502" s="3"/>
      <c r="B502" s="3"/>
      <c r="C502" s="3"/>
      <c r="D502" s="3"/>
      <c r="E502" s="3"/>
      <c r="F502" s="3"/>
      <c r="G502" s="3"/>
      <c r="H502" s="3"/>
    </row>
    <row r="503">
      <c r="A503" s="3"/>
      <c r="B503" s="3"/>
      <c r="C503" s="3"/>
      <c r="D503" s="3"/>
      <c r="E503" s="3"/>
      <c r="F503" s="3"/>
      <c r="G503" s="3"/>
      <c r="H503" s="3"/>
    </row>
    <row r="504">
      <c r="A504" s="3"/>
      <c r="B504" s="3"/>
      <c r="C504" s="3"/>
      <c r="D504" s="3"/>
      <c r="E504" s="3"/>
      <c r="F504" s="3"/>
      <c r="G504" s="3"/>
      <c r="H504" s="3"/>
    </row>
    <row r="505">
      <c r="A505" s="3"/>
      <c r="B505" s="3"/>
      <c r="C505" s="3"/>
      <c r="D505" s="3"/>
      <c r="E505" s="3"/>
      <c r="F505" s="3"/>
      <c r="G505" s="3"/>
      <c r="H505" s="3"/>
    </row>
    <row r="506">
      <c r="A506" s="3"/>
      <c r="B506" s="3"/>
      <c r="C506" s="3"/>
      <c r="D506" s="3"/>
      <c r="E506" s="3"/>
      <c r="F506" s="3"/>
      <c r="G506" s="3"/>
      <c r="H506" s="3"/>
    </row>
    <row r="507">
      <c r="A507" s="3"/>
      <c r="B507" s="3"/>
      <c r="C507" s="3"/>
      <c r="D507" s="3"/>
      <c r="E507" s="3"/>
      <c r="F507" s="3"/>
      <c r="G507" s="3"/>
      <c r="H507" s="3"/>
    </row>
    <row r="508">
      <c r="A508" s="3"/>
      <c r="B508" s="3"/>
      <c r="C508" s="3"/>
      <c r="D508" s="3"/>
      <c r="E508" s="3"/>
      <c r="F508" s="3"/>
      <c r="G508" s="3"/>
      <c r="H508" s="3"/>
    </row>
    <row r="509">
      <c r="A509" s="3"/>
      <c r="B509" s="3"/>
      <c r="C509" s="3"/>
      <c r="D509" s="3"/>
      <c r="E509" s="3"/>
      <c r="F509" s="3"/>
      <c r="G509" s="3"/>
      <c r="H509" s="3"/>
    </row>
    <row r="510">
      <c r="A510" s="3"/>
      <c r="B510" s="3"/>
      <c r="C510" s="3"/>
      <c r="D510" s="3"/>
      <c r="E510" s="3"/>
      <c r="F510" s="3"/>
      <c r="G510" s="3"/>
      <c r="H510" s="3"/>
    </row>
    <row r="511">
      <c r="A511" s="3"/>
      <c r="B511" s="3"/>
      <c r="C511" s="3"/>
      <c r="D511" s="3"/>
      <c r="E511" s="3"/>
      <c r="F511" s="3"/>
      <c r="G511" s="3"/>
      <c r="H511" s="3"/>
    </row>
    <row r="512">
      <c r="A512" s="3"/>
      <c r="B512" s="3"/>
      <c r="C512" s="3"/>
      <c r="D512" s="3"/>
      <c r="E512" s="3"/>
      <c r="F512" s="3"/>
      <c r="G512" s="3"/>
      <c r="H512" s="3"/>
    </row>
    <row r="513">
      <c r="A513" s="3"/>
      <c r="B513" s="3"/>
      <c r="C513" s="3"/>
      <c r="D513" s="3"/>
      <c r="E513" s="3"/>
      <c r="F513" s="3"/>
      <c r="G513" s="3"/>
      <c r="H513" s="3"/>
    </row>
    <row r="514">
      <c r="A514" s="3"/>
      <c r="B514" s="3"/>
      <c r="C514" s="3"/>
      <c r="D514" s="3"/>
      <c r="E514" s="3"/>
      <c r="F514" s="3"/>
      <c r="G514" s="3"/>
      <c r="H514" s="3"/>
    </row>
    <row r="515">
      <c r="A515" s="3"/>
      <c r="B515" s="3"/>
      <c r="C515" s="3"/>
      <c r="D515" s="3"/>
      <c r="E515" s="3"/>
      <c r="F515" s="3"/>
      <c r="G515" s="3"/>
      <c r="H515" s="3"/>
    </row>
    <row r="516">
      <c r="A516" s="3"/>
      <c r="B516" s="3"/>
      <c r="C516" s="3"/>
      <c r="D516" s="3"/>
      <c r="E516" s="3"/>
      <c r="F516" s="3"/>
      <c r="G516" s="3"/>
      <c r="H516" s="3"/>
    </row>
    <row r="517">
      <c r="A517" s="3"/>
      <c r="B517" s="3"/>
      <c r="C517" s="3"/>
      <c r="D517" s="3"/>
      <c r="E517" s="3"/>
      <c r="F517" s="3"/>
      <c r="G517" s="3"/>
      <c r="H517" s="3"/>
    </row>
    <row r="518">
      <c r="A518" s="3"/>
      <c r="B518" s="3"/>
      <c r="C518" s="3"/>
      <c r="D518" s="3"/>
      <c r="E518" s="3"/>
      <c r="F518" s="3"/>
      <c r="G518" s="3"/>
      <c r="H518" s="3"/>
    </row>
    <row r="519">
      <c r="A519" s="3"/>
      <c r="B519" s="3"/>
      <c r="C519" s="3"/>
      <c r="D519" s="3"/>
      <c r="E519" s="3"/>
      <c r="F519" s="3"/>
      <c r="G519" s="3"/>
      <c r="H519" s="3"/>
    </row>
    <row r="520">
      <c r="A520" s="3"/>
      <c r="B520" s="3"/>
      <c r="C520" s="3"/>
      <c r="D520" s="3"/>
      <c r="E520" s="3"/>
      <c r="F520" s="3"/>
      <c r="G520" s="3"/>
      <c r="H520" s="3"/>
    </row>
    <row r="521">
      <c r="A521" s="3"/>
      <c r="B521" s="3"/>
      <c r="C521" s="3"/>
      <c r="D521" s="3"/>
      <c r="E521" s="3"/>
      <c r="F521" s="3"/>
      <c r="G521" s="3"/>
      <c r="H521" s="3"/>
    </row>
    <row r="522">
      <c r="A522" s="3"/>
      <c r="B522" s="3"/>
      <c r="C522" s="3"/>
      <c r="D522" s="3"/>
      <c r="E522" s="3"/>
      <c r="F522" s="3"/>
      <c r="G522" s="3"/>
      <c r="H522" s="3"/>
    </row>
    <row r="523">
      <c r="A523" s="3"/>
      <c r="B523" s="3"/>
      <c r="C523" s="3"/>
      <c r="D523" s="3"/>
      <c r="E523" s="3"/>
      <c r="F523" s="3"/>
      <c r="G523" s="3"/>
      <c r="H523" s="3"/>
    </row>
    <row r="524">
      <c r="A524" s="3"/>
      <c r="B524" s="3"/>
      <c r="C524" s="3"/>
      <c r="D524" s="3"/>
      <c r="E524" s="3"/>
      <c r="F524" s="3"/>
      <c r="G524" s="3"/>
      <c r="H524" s="3"/>
    </row>
    <row r="525">
      <c r="A525" s="3"/>
      <c r="B525" s="3"/>
      <c r="C525" s="3"/>
      <c r="D525" s="3"/>
      <c r="E525" s="3"/>
      <c r="F525" s="3"/>
      <c r="G525" s="3"/>
      <c r="H525" s="3"/>
    </row>
    <row r="526">
      <c r="A526" s="3"/>
      <c r="B526" s="3"/>
      <c r="C526" s="3"/>
      <c r="D526" s="3"/>
      <c r="E526" s="3"/>
      <c r="F526" s="3"/>
      <c r="G526" s="3"/>
      <c r="H526" s="3"/>
    </row>
    <row r="527">
      <c r="A527" s="3"/>
      <c r="B527" s="3"/>
      <c r="C527" s="3"/>
      <c r="D527" s="3"/>
      <c r="E527" s="3"/>
      <c r="F527" s="3"/>
      <c r="G527" s="3"/>
      <c r="H527" s="3"/>
    </row>
    <row r="528">
      <c r="A528" s="3"/>
      <c r="B528" s="3"/>
      <c r="C528" s="3"/>
      <c r="D528" s="3"/>
      <c r="E528" s="3"/>
      <c r="F528" s="3"/>
      <c r="G528" s="3"/>
      <c r="H528" s="3"/>
    </row>
    <row r="529">
      <c r="A529" s="3"/>
      <c r="B529" s="3"/>
      <c r="C529" s="3"/>
      <c r="D529" s="3"/>
      <c r="E529" s="3"/>
      <c r="F529" s="3"/>
      <c r="G529" s="3"/>
      <c r="H529" s="3"/>
    </row>
    <row r="530">
      <c r="A530" s="3"/>
      <c r="B530" s="3"/>
      <c r="C530" s="3"/>
      <c r="D530" s="3"/>
      <c r="E530" s="3"/>
      <c r="F530" s="3"/>
      <c r="G530" s="3"/>
      <c r="H530" s="3"/>
    </row>
    <row r="531">
      <c r="A531" s="3"/>
      <c r="B531" s="3"/>
      <c r="C531" s="3"/>
      <c r="D531" s="3"/>
      <c r="E531" s="3"/>
      <c r="F531" s="3"/>
      <c r="G531" s="3"/>
      <c r="H531" s="3"/>
    </row>
    <row r="532">
      <c r="A532" s="3"/>
      <c r="B532" s="3"/>
      <c r="C532" s="3"/>
      <c r="D532" s="3"/>
      <c r="E532" s="3"/>
      <c r="F532" s="3"/>
      <c r="G532" s="3"/>
      <c r="H532" s="3"/>
    </row>
    <row r="533">
      <c r="A533" s="3"/>
      <c r="B533" s="3"/>
      <c r="C533" s="3"/>
      <c r="D533" s="3"/>
      <c r="E533" s="3"/>
      <c r="F533" s="3"/>
      <c r="G533" s="3"/>
      <c r="H533" s="3"/>
    </row>
    <row r="534">
      <c r="A534" s="3"/>
      <c r="B534" s="3"/>
      <c r="C534" s="3"/>
      <c r="D534" s="3"/>
      <c r="E534" s="3"/>
      <c r="F534" s="3"/>
      <c r="G534" s="3"/>
      <c r="H534" s="3"/>
    </row>
    <row r="535">
      <c r="A535" s="3"/>
      <c r="B535" s="3"/>
      <c r="C535" s="3"/>
      <c r="D535" s="3"/>
      <c r="E535" s="3"/>
      <c r="F535" s="3"/>
      <c r="G535" s="3"/>
      <c r="H535" s="3"/>
    </row>
    <row r="536">
      <c r="A536" s="3"/>
      <c r="B536" s="3"/>
      <c r="C536" s="3"/>
      <c r="D536" s="3"/>
      <c r="E536" s="3"/>
      <c r="F536" s="3"/>
      <c r="G536" s="3"/>
      <c r="H536" s="3"/>
    </row>
    <row r="537">
      <c r="A537" s="3"/>
      <c r="B537" s="3"/>
      <c r="C537" s="3"/>
      <c r="D537" s="3"/>
      <c r="E537" s="3"/>
      <c r="F537" s="3"/>
      <c r="G537" s="3"/>
      <c r="H537" s="3"/>
    </row>
    <row r="538">
      <c r="A538" s="3"/>
      <c r="B538" s="3"/>
      <c r="C538" s="3"/>
      <c r="D538" s="3"/>
      <c r="E538" s="3"/>
      <c r="F538" s="3"/>
      <c r="G538" s="3"/>
      <c r="H538" s="3"/>
    </row>
    <row r="539">
      <c r="A539" s="3"/>
      <c r="B539" s="3"/>
      <c r="C539" s="3"/>
      <c r="D539" s="3"/>
      <c r="E539" s="3"/>
      <c r="F539" s="3"/>
      <c r="G539" s="3"/>
      <c r="H539" s="3"/>
    </row>
    <row r="540">
      <c r="A540" s="3"/>
      <c r="B540" s="3"/>
      <c r="C540" s="3"/>
      <c r="D540" s="3"/>
      <c r="E540" s="3"/>
      <c r="F540" s="3"/>
      <c r="G540" s="3"/>
      <c r="H540" s="3"/>
    </row>
    <row r="541">
      <c r="A541" s="3"/>
      <c r="B541" s="3"/>
      <c r="C541" s="3"/>
      <c r="D541" s="3"/>
      <c r="E541" s="3"/>
      <c r="F541" s="3"/>
      <c r="G541" s="3"/>
      <c r="H541" s="3"/>
    </row>
    <row r="542">
      <c r="A542" s="3"/>
      <c r="B542" s="3"/>
      <c r="C542" s="3"/>
      <c r="D542" s="3"/>
      <c r="E542" s="3"/>
      <c r="F542" s="3"/>
      <c r="G542" s="3"/>
      <c r="H542" s="3"/>
    </row>
    <row r="543">
      <c r="A543" s="3"/>
      <c r="B543" s="3"/>
      <c r="C543" s="3"/>
      <c r="D543" s="3"/>
      <c r="E543" s="3"/>
      <c r="F543" s="3"/>
      <c r="G543" s="3"/>
      <c r="H543" s="3"/>
    </row>
    <row r="544">
      <c r="A544" s="3"/>
      <c r="B544" s="3"/>
      <c r="C544" s="3"/>
      <c r="D544" s="3"/>
      <c r="E544" s="3"/>
      <c r="F544" s="3"/>
      <c r="G544" s="3"/>
      <c r="H544" s="3"/>
    </row>
    <row r="545">
      <c r="A545" s="3"/>
      <c r="B545" s="3"/>
      <c r="C545" s="3"/>
      <c r="D545" s="3"/>
      <c r="E545" s="3"/>
      <c r="F545" s="3"/>
      <c r="G545" s="3"/>
      <c r="H545" s="3"/>
    </row>
    <row r="546">
      <c r="A546" s="3"/>
      <c r="B546" s="3"/>
      <c r="C546" s="3"/>
      <c r="D546" s="3"/>
      <c r="E546" s="3"/>
      <c r="F546" s="3"/>
      <c r="G546" s="3"/>
      <c r="H546" s="3"/>
    </row>
    <row r="547">
      <c r="A547" s="3"/>
      <c r="B547" s="3"/>
      <c r="C547" s="3"/>
      <c r="D547" s="3"/>
      <c r="E547" s="3"/>
      <c r="F547" s="3"/>
      <c r="G547" s="3"/>
      <c r="H547" s="3"/>
    </row>
    <row r="548">
      <c r="A548" s="3"/>
      <c r="B548" s="3"/>
      <c r="C548" s="3"/>
      <c r="D548" s="3"/>
      <c r="E548" s="3"/>
      <c r="F548" s="3"/>
      <c r="G548" s="3"/>
      <c r="H548" s="3"/>
    </row>
    <row r="549">
      <c r="A549" s="3"/>
      <c r="B549" s="3"/>
      <c r="C549" s="3"/>
      <c r="D549" s="3"/>
      <c r="E549" s="3"/>
      <c r="F549" s="3"/>
      <c r="G549" s="3"/>
      <c r="H549" s="3"/>
    </row>
    <row r="550">
      <c r="A550" s="3"/>
      <c r="B550" s="3"/>
      <c r="C550" s="3"/>
      <c r="D550" s="3"/>
      <c r="E550" s="3"/>
      <c r="F550" s="3"/>
      <c r="G550" s="3"/>
      <c r="H550" s="3"/>
    </row>
    <row r="551">
      <c r="A551" s="3"/>
      <c r="B551" s="3"/>
      <c r="C551" s="3"/>
      <c r="D551" s="3"/>
      <c r="E551" s="3"/>
      <c r="F551" s="3"/>
      <c r="G551" s="3"/>
      <c r="H551" s="3"/>
    </row>
    <row r="552">
      <c r="A552" s="3"/>
      <c r="B552" s="3"/>
      <c r="C552" s="3"/>
      <c r="D552" s="3"/>
      <c r="E552" s="3"/>
      <c r="F552" s="3"/>
      <c r="G552" s="3"/>
      <c r="H552" s="3"/>
    </row>
    <row r="553">
      <c r="A553" s="3"/>
      <c r="B553" s="3"/>
      <c r="C553" s="3"/>
      <c r="D553" s="3"/>
      <c r="E553" s="3"/>
      <c r="F553" s="3"/>
      <c r="G553" s="3"/>
      <c r="H553" s="3"/>
    </row>
    <row r="554">
      <c r="A554" s="3"/>
      <c r="B554" s="3"/>
      <c r="C554" s="3"/>
      <c r="D554" s="3"/>
      <c r="E554" s="3"/>
      <c r="F554" s="3"/>
      <c r="G554" s="3"/>
      <c r="H554" s="3"/>
    </row>
    <row r="555">
      <c r="A555" s="3"/>
      <c r="B555" s="3"/>
      <c r="C555" s="3"/>
      <c r="D555" s="3"/>
      <c r="E555" s="3"/>
      <c r="F555" s="3"/>
      <c r="G555" s="3"/>
      <c r="H555" s="3"/>
    </row>
    <row r="556">
      <c r="A556" s="3"/>
      <c r="B556" s="3"/>
      <c r="C556" s="3"/>
      <c r="D556" s="3"/>
      <c r="E556" s="3"/>
      <c r="F556" s="3"/>
      <c r="G556" s="3"/>
      <c r="H556" s="3"/>
    </row>
    <row r="557">
      <c r="A557" s="3"/>
      <c r="B557" s="3"/>
      <c r="C557" s="3"/>
      <c r="D557" s="3"/>
      <c r="E557" s="3"/>
      <c r="F557" s="3"/>
      <c r="G557" s="3"/>
      <c r="H557" s="3"/>
    </row>
    <row r="558">
      <c r="A558" s="3"/>
      <c r="B558" s="3"/>
      <c r="C558" s="3"/>
      <c r="D558" s="3"/>
      <c r="E558" s="3"/>
      <c r="F558" s="3"/>
      <c r="G558" s="3"/>
      <c r="H558" s="3"/>
    </row>
    <row r="559">
      <c r="A559" s="3"/>
      <c r="B559" s="3"/>
      <c r="C559" s="3"/>
      <c r="D559" s="3"/>
      <c r="E559" s="3"/>
      <c r="F559" s="3"/>
      <c r="G559" s="3"/>
      <c r="H559" s="3"/>
    </row>
    <row r="560">
      <c r="A560" s="3"/>
      <c r="B560" s="3"/>
      <c r="C560" s="3"/>
      <c r="D560" s="3"/>
      <c r="E560" s="3"/>
      <c r="F560" s="3"/>
      <c r="G560" s="3"/>
      <c r="H560" s="3"/>
    </row>
    <row r="561">
      <c r="A561" s="3"/>
      <c r="B561" s="3"/>
      <c r="C561" s="3"/>
      <c r="D561" s="3"/>
      <c r="E561" s="3"/>
      <c r="F561" s="3"/>
      <c r="G561" s="3"/>
      <c r="H561" s="3"/>
    </row>
    <row r="562">
      <c r="A562" s="3"/>
      <c r="B562" s="3"/>
      <c r="C562" s="3"/>
      <c r="D562" s="3"/>
      <c r="E562" s="3"/>
      <c r="F562" s="3"/>
      <c r="G562" s="3"/>
      <c r="H562" s="3"/>
    </row>
    <row r="563">
      <c r="A563" s="3"/>
      <c r="B563" s="3"/>
      <c r="C563" s="3"/>
      <c r="D563" s="3"/>
      <c r="E563" s="3"/>
      <c r="F563" s="3"/>
      <c r="G563" s="3"/>
      <c r="H563" s="3"/>
    </row>
    <row r="564">
      <c r="A564" s="3"/>
      <c r="B564" s="3"/>
      <c r="C564" s="3"/>
      <c r="D564" s="3"/>
      <c r="E564" s="3"/>
      <c r="F564" s="3"/>
      <c r="G564" s="3"/>
      <c r="H564" s="3"/>
    </row>
    <row r="565">
      <c r="A565" s="3"/>
      <c r="B565" s="3"/>
      <c r="C565" s="3"/>
      <c r="D565" s="3"/>
      <c r="E565" s="3"/>
      <c r="F565" s="3"/>
      <c r="G565" s="3"/>
      <c r="H565" s="3"/>
    </row>
    <row r="566">
      <c r="A566" s="3"/>
      <c r="B566" s="3"/>
      <c r="C566" s="3"/>
      <c r="D566" s="3"/>
      <c r="E566" s="3"/>
      <c r="F566" s="3"/>
      <c r="G566" s="3"/>
      <c r="H566" s="3"/>
    </row>
    <row r="567">
      <c r="A567" s="3"/>
      <c r="B567" s="3"/>
      <c r="C567" s="3"/>
      <c r="D567" s="3"/>
      <c r="E567" s="3"/>
      <c r="F567" s="3"/>
      <c r="G567" s="3"/>
      <c r="H567" s="3"/>
    </row>
    <row r="568">
      <c r="A568" s="3"/>
      <c r="B568" s="3"/>
      <c r="C568" s="3"/>
      <c r="D568" s="3"/>
      <c r="E568" s="3"/>
      <c r="F568" s="3"/>
      <c r="G568" s="3"/>
      <c r="H568" s="3"/>
    </row>
    <row r="569">
      <c r="A569" s="3"/>
      <c r="B569" s="3"/>
      <c r="C569" s="3"/>
      <c r="D569" s="3"/>
      <c r="E569" s="3"/>
      <c r="F569" s="3"/>
      <c r="G569" s="3"/>
      <c r="H569" s="3"/>
    </row>
    <row r="570">
      <c r="A570" s="3"/>
      <c r="B570" s="3"/>
      <c r="C570" s="3"/>
      <c r="D570" s="3"/>
      <c r="E570" s="3"/>
      <c r="F570" s="3"/>
      <c r="G570" s="3"/>
      <c r="H570" s="3"/>
    </row>
    <row r="571">
      <c r="A571" s="3"/>
      <c r="B571" s="3"/>
      <c r="C571" s="3"/>
      <c r="D571" s="3"/>
      <c r="E571" s="3"/>
      <c r="F571" s="3"/>
      <c r="G571" s="3"/>
      <c r="H571" s="3"/>
    </row>
    <row r="572">
      <c r="A572" s="3"/>
      <c r="B572" s="3"/>
      <c r="C572" s="3"/>
      <c r="D572" s="3"/>
      <c r="E572" s="3"/>
      <c r="F572" s="3"/>
      <c r="G572" s="3"/>
      <c r="H572" s="3"/>
    </row>
    <row r="573">
      <c r="A573" s="3"/>
      <c r="B573" s="3"/>
      <c r="C573" s="3"/>
      <c r="D573" s="3"/>
      <c r="E573" s="3"/>
      <c r="F573" s="3"/>
      <c r="G573" s="3"/>
      <c r="H573" s="3"/>
    </row>
    <row r="574">
      <c r="A574" s="3"/>
      <c r="B574" s="3"/>
      <c r="C574" s="3"/>
      <c r="D574" s="3"/>
      <c r="E574" s="3"/>
      <c r="F574" s="3"/>
      <c r="G574" s="3"/>
      <c r="H574" s="3"/>
    </row>
    <row r="575">
      <c r="A575" s="3"/>
      <c r="B575" s="3"/>
      <c r="C575" s="3"/>
      <c r="D575" s="3"/>
      <c r="E575" s="3"/>
      <c r="F575" s="3"/>
      <c r="G575" s="3"/>
      <c r="H575" s="3"/>
    </row>
    <row r="576">
      <c r="A576" s="3"/>
      <c r="B576" s="3"/>
      <c r="C576" s="3"/>
      <c r="D576" s="3"/>
      <c r="E576" s="3"/>
      <c r="F576" s="3"/>
      <c r="G576" s="3"/>
      <c r="H576" s="3"/>
    </row>
    <row r="577">
      <c r="A577" s="3"/>
      <c r="B577" s="3"/>
      <c r="C577" s="3"/>
      <c r="D577" s="3"/>
      <c r="E577" s="3"/>
      <c r="F577" s="3"/>
      <c r="G577" s="3"/>
      <c r="H577" s="3"/>
    </row>
    <row r="578">
      <c r="A578" s="3"/>
      <c r="B578" s="3"/>
      <c r="C578" s="3"/>
      <c r="D578" s="3"/>
      <c r="E578" s="3"/>
      <c r="F578" s="3"/>
      <c r="G578" s="3"/>
      <c r="H578" s="3"/>
    </row>
    <row r="579">
      <c r="A579" s="3"/>
      <c r="B579" s="3"/>
      <c r="C579" s="3"/>
      <c r="D579" s="3"/>
      <c r="E579" s="3"/>
      <c r="F579" s="3"/>
      <c r="G579" s="3"/>
      <c r="H579" s="3"/>
    </row>
    <row r="580">
      <c r="A580" s="3"/>
      <c r="B580" s="3"/>
      <c r="C580" s="3"/>
      <c r="D580" s="3"/>
      <c r="E580" s="3"/>
      <c r="F580" s="3"/>
      <c r="G580" s="3"/>
      <c r="H580" s="3"/>
    </row>
    <row r="581">
      <c r="A581" s="3"/>
      <c r="B581" s="3"/>
      <c r="C581" s="3"/>
      <c r="D581" s="3"/>
      <c r="E581" s="3"/>
      <c r="F581" s="3"/>
      <c r="G581" s="3"/>
      <c r="H581" s="3"/>
    </row>
    <row r="582">
      <c r="A582" s="3"/>
      <c r="B582" s="3"/>
      <c r="C582" s="3"/>
      <c r="D582" s="3"/>
      <c r="E582" s="3"/>
      <c r="F582" s="3"/>
      <c r="G582" s="3"/>
      <c r="H582" s="3"/>
    </row>
    <row r="583">
      <c r="A583" s="3"/>
      <c r="B583" s="3"/>
      <c r="C583" s="3"/>
      <c r="D583" s="3"/>
      <c r="E583" s="3"/>
      <c r="F583" s="3"/>
      <c r="G583" s="3"/>
      <c r="H583" s="3"/>
    </row>
    <row r="584">
      <c r="A584" s="3"/>
      <c r="B584" s="3"/>
      <c r="C584" s="3"/>
      <c r="D584" s="3"/>
      <c r="E584" s="3"/>
      <c r="F584" s="3"/>
      <c r="G584" s="3"/>
      <c r="H584" s="3"/>
    </row>
    <row r="585">
      <c r="A585" s="3"/>
      <c r="B585" s="3"/>
      <c r="C585" s="3"/>
      <c r="D585" s="3"/>
      <c r="E585" s="3"/>
      <c r="F585" s="3"/>
      <c r="G585" s="3"/>
      <c r="H585" s="3"/>
    </row>
    <row r="586">
      <c r="A586" s="3"/>
      <c r="B586" s="3"/>
      <c r="C586" s="3"/>
      <c r="D586" s="3"/>
      <c r="E586" s="3"/>
      <c r="F586" s="3"/>
      <c r="G586" s="3"/>
      <c r="H586" s="3"/>
    </row>
    <row r="587">
      <c r="A587" s="3"/>
      <c r="B587" s="3"/>
      <c r="C587" s="3"/>
      <c r="D587" s="3"/>
      <c r="E587" s="3"/>
      <c r="F587" s="3"/>
      <c r="G587" s="3"/>
      <c r="H587" s="3"/>
    </row>
    <row r="588">
      <c r="A588" s="3"/>
      <c r="B588" s="3"/>
      <c r="C588" s="3"/>
      <c r="D588" s="3"/>
      <c r="E588" s="3"/>
      <c r="F588" s="3"/>
      <c r="G588" s="3"/>
      <c r="H588" s="3"/>
    </row>
    <row r="589">
      <c r="A589" s="3"/>
      <c r="B589" s="3"/>
      <c r="C589" s="3"/>
      <c r="D589" s="3"/>
      <c r="E589" s="3"/>
      <c r="F589" s="3"/>
      <c r="G589" s="3"/>
      <c r="H589" s="3"/>
    </row>
    <row r="590">
      <c r="A590" s="3"/>
      <c r="B590" s="3"/>
      <c r="C590" s="3"/>
      <c r="D590" s="3"/>
      <c r="E590" s="3"/>
      <c r="F590" s="3"/>
      <c r="G590" s="3"/>
      <c r="H590" s="3"/>
    </row>
    <row r="591">
      <c r="A591" s="3"/>
      <c r="B591" s="3"/>
      <c r="C591" s="3"/>
      <c r="D591" s="3"/>
      <c r="E591" s="3"/>
      <c r="F591" s="3"/>
      <c r="G591" s="3"/>
      <c r="H591" s="3"/>
    </row>
    <row r="592">
      <c r="A592" s="3"/>
      <c r="B592" s="3"/>
      <c r="C592" s="3"/>
      <c r="D592" s="3"/>
      <c r="E592" s="3"/>
      <c r="F592" s="3"/>
      <c r="G592" s="3"/>
      <c r="H592" s="3"/>
    </row>
    <row r="593">
      <c r="A593" s="3"/>
      <c r="B593" s="3"/>
      <c r="C593" s="3"/>
      <c r="D593" s="3"/>
      <c r="E593" s="3"/>
      <c r="F593" s="3"/>
      <c r="G593" s="3"/>
      <c r="H593" s="3"/>
    </row>
    <row r="594">
      <c r="A594" s="3"/>
      <c r="B594" s="3"/>
      <c r="C594" s="3"/>
      <c r="D594" s="3"/>
      <c r="E594" s="3"/>
      <c r="F594" s="3"/>
      <c r="G594" s="3"/>
      <c r="H594" s="3"/>
    </row>
    <row r="595">
      <c r="A595" s="3"/>
      <c r="B595" s="3"/>
      <c r="C595" s="3"/>
      <c r="D595" s="3"/>
      <c r="E595" s="3"/>
      <c r="F595" s="3"/>
      <c r="G595" s="3"/>
      <c r="H595" s="3"/>
    </row>
    <row r="596">
      <c r="A596" s="3"/>
      <c r="B596" s="3"/>
      <c r="C596" s="3"/>
      <c r="D596" s="3"/>
      <c r="E596" s="3"/>
      <c r="F596" s="3"/>
      <c r="G596" s="3"/>
      <c r="H596" s="3"/>
    </row>
    <row r="597">
      <c r="A597" s="3"/>
      <c r="B597" s="3"/>
      <c r="C597" s="3"/>
      <c r="D597" s="3"/>
      <c r="E597" s="3"/>
      <c r="F597" s="3"/>
      <c r="G597" s="3"/>
      <c r="H597" s="3"/>
    </row>
    <row r="598">
      <c r="A598" s="3"/>
      <c r="B598" s="3"/>
      <c r="C598" s="3"/>
      <c r="D598" s="3"/>
      <c r="E598" s="3"/>
      <c r="F598" s="3"/>
      <c r="G598" s="3"/>
      <c r="H598" s="3"/>
    </row>
    <row r="599">
      <c r="A599" s="3"/>
      <c r="B599" s="3"/>
      <c r="C599" s="3"/>
      <c r="D599" s="3"/>
      <c r="E599" s="3"/>
      <c r="F599" s="3"/>
      <c r="G599" s="3"/>
      <c r="H599" s="3"/>
    </row>
    <row r="600">
      <c r="A600" s="3"/>
      <c r="B600" s="3"/>
      <c r="C600" s="3"/>
      <c r="D600" s="3"/>
      <c r="E600" s="3"/>
      <c r="F600" s="3"/>
      <c r="G600" s="3"/>
      <c r="H600" s="3"/>
    </row>
    <row r="601">
      <c r="A601" s="3"/>
      <c r="B601" s="3"/>
      <c r="C601" s="3"/>
      <c r="D601" s="3"/>
      <c r="E601" s="3"/>
      <c r="F601" s="3"/>
      <c r="G601" s="3"/>
      <c r="H601" s="3"/>
    </row>
    <row r="602">
      <c r="A602" s="3"/>
      <c r="B602" s="3"/>
      <c r="C602" s="3"/>
      <c r="D602" s="3"/>
      <c r="E602" s="3"/>
      <c r="F602" s="3"/>
      <c r="G602" s="3"/>
      <c r="H602" s="3"/>
    </row>
    <row r="603">
      <c r="A603" s="3"/>
      <c r="B603" s="3"/>
      <c r="C603" s="3"/>
      <c r="D603" s="3"/>
      <c r="E603" s="3"/>
      <c r="F603" s="3"/>
      <c r="G603" s="3"/>
      <c r="H603" s="3"/>
    </row>
    <row r="604">
      <c r="A604" s="3"/>
      <c r="B604" s="3"/>
      <c r="C604" s="3"/>
      <c r="D604" s="3"/>
      <c r="E604" s="3"/>
      <c r="F604" s="3"/>
      <c r="G604" s="3"/>
      <c r="H604" s="3"/>
    </row>
    <row r="605">
      <c r="A605" s="3"/>
      <c r="B605" s="3"/>
      <c r="C605" s="3"/>
      <c r="D605" s="3"/>
      <c r="E605" s="3"/>
      <c r="F605" s="3"/>
      <c r="G605" s="3"/>
      <c r="H605" s="3"/>
    </row>
    <row r="606">
      <c r="A606" s="3"/>
      <c r="B606" s="3"/>
      <c r="C606" s="3"/>
      <c r="D606" s="3"/>
      <c r="E606" s="3"/>
      <c r="F606" s="3"/>
      <c r="G606" s="3"/>
      <c r="H606" s="3"/>
    </row>
    <row r="607">
      <c r="A607" s="3"/>
      <c r="B607" s="3"/>
      <c r="C607" s="3"/>
      <c r="D607" s="3"/>
      <c r="E607" s="3"/>
      <c r="F607" s="3"/>
      <c r="G607" s="3"/>
      <c r="H607" s="3"/>
    </row>
    <row r="608">
      <c r="A608" s="3"/>
      <c r="B608" s="3"/>
      <c r="C608" s="3"/>
      <c r="D608" s="3"/>
      <c r="E608" s="3"/>
      <c r="F608" s="3"/>
      <c r="G608" s="3"/>
      <c r="H608" s="3"/>
    </row>
    <row r="609">
      <c r="A609" s="3"/>
      <c r="B609" s="3"/>
      <c r="C609" s="3"/>
      <c r="D609" s="3"/>
      <c r="E609" s="3"/>
      <c r="F609" s="3"/>
      <c r="G609" s="3"/>
      <c r="H609" s="3"/>
    </row>
    <row r="610">
      <c r="A610" s="3"/>
      <c r="B610" s="3"/>
      <c r="C610" s="3"/>
      <c r="D610" s="3"/>
      <c r="E610" s="3"/>
      <c r="F610" s="3"/>
      <c r="G610" s="3"/>
      <c r="H610" s="3"/>
    </row>
    <row r="611">
      <c r="A611" s="3"/>
      <c r="B611" s="3"/>
      <c r="C611" s="3"/>
      <c r="D611" s="3"/>
      <c r="E611" s="3"/>
      <c r="F611" s="3"/>
      <c r="G611" s="3"/>
      <c r="H611" s="3"/>
    </row>
    <row r="612">
      <c r="A612" s="3"/>
      <c r="B612" s="3"/>
      <c r="C612" s="3"/>
      <c r="D612" s="3"/>
      <c r="E612" s="3"/>
      <c r="F612" s="3"/>
      <c r="G612" s="3"/>
      <c r="H612" s="3"/>
    </row>
    <row r="613">
      <c r="A613" s="3"/>
      <c r="B613" s="3"/>
      <c r="C613" s="3"/>
      <c r="D613" s="3"/>
      <c r="E613" s="3"/>
      <c r="F613" s="3"/>
      <c r="G613" s="3"/>
      <c r="H613" s="3"/>
    </row>
    <row r="614">
      <c r="A614" s="3"/>
      <c r="B614" s="3"/>
      <c r="C614" s="3"/>
      <c r="D614" s="3"/>
      <c r="E614" s="3"/>
      <c r="F614" s="3"/>
      <c r="G614" s="3"/>
      <c r="H614" s="3"/>
    </row>
    <row r="615">
      <c r="A615" s="3"/>
      <c r="B615" s="3"/>
      <c r="C615" s="3"/>
      <c r="D615" s="3"/>
      <c r="E615" s="3"/>
      <c r="F615" s="3"/>
      <c r="G615" s="3"/>
      <c r="H615" s="3"/>
    </row>
    <row r="616">
      <c r="A616" s="3"/>
      <c r="B616" s="3"/>
      <c r="C616" s="3"/>
      <c r="D616" s="3"/>
      <c r="E616" s="3"/>
      <c r="F616" s="3"/>
      <c r="G616" s="3"/>
      <c r="H616" s="3"/>
    </row>
    <row r="617">
      <c r="A617" s="3"/>
      <c r="B617" s="3"/>
      <c r="C617" s="3"/>
      <c r="D617" s="3"/>
      <c r="E617" s="3"/>
      <c r="F617" s="3"/>
      <c r="G617" s="3"/>
      <c r="H617" s="3"/>
    </row>
    <row r="618">
      <c r="A618" s="3"/>
      <c r="B618" s="3"/>
      <c r="C618" s="3"/>
      <c r="D618" s="3"/>
      <c r="E618" s="3"/>
      <c r="F618" s="3"/>
      <c r="G618" s="3"/>
      <c r="H618" s="3"/>
    </row>
    <row r="619">
      <c r="A619" s="3"/>
      <c r="B619" s="3"/>
      <c r="C619" s="3"/>
      <c r="D619" s="3"/>
      <c r="E619" s="3"/>
      <c r="F619" s="3"/>
      <c r="G619" s="3"/>
      <c r="H619" s="3"/>
    </row>
    <row r="620">
      <c r="A620" s="3"/>
      <c r="B620" s="3"/>
      <c r="C620" s="3"/>
      <c r="D620" s="3"/>
      <c r="E620" s="3"/>
      <c r="F620" s="3"/>
      <c r="G620" s="3"/>
      <c r="H620" s="3"/>
    </row>
    <row r="621">
      <c r="A621" s="3"/>
      <c r="B621" s="3"/>
      <c r="C621" s="3"/>
      <c r="D621" s="3"/>
      <c r="E621" s="3"/>
      <c r="F621" s="3"/>
      <c r="G621" s="3"/>
      <c r="H621" s="3"/>
    </row>
    <row r="622">
      <c r="A622" s="3"/>
      <c r="B622" s="3"/>
      <c r="C622" s="3"/>
      <c r="D622" s="3"/>
      <c r="E622" s="3"/>
      <c r="F622" s="3"/>
      <c r="G622" s="3"/>
      <c r="H622" s="3"/>
    </row>
    <row r="623">
      <c r="A623" s="3"/>
      <c r="B623" s="3"/>
      <c r="C623" s="3"/>
      <c r="D623" s="3"/>
      <c r="E623" s="3"/>
      <c r="F623" s="3"/>
      <c r="G623" s="3"/>
      <c r="H623" s="3"/>
    </row>
    <row r="624">
      <c r="A624" s="3"/>
      <c r="B624" s="3"/>
      <c r="C624" s="3"/>
      <c r="D624" s="3"/>
      <c r="E624" s="3"/>
      <c r="F624" s="3"/>
      <c r="G624" s="3"/>
      <c r="H624" s="3"/>
    </row>
    <row r="625">
      <c r="A625" s="3"/>
      <c r="B625" s="3"/>
      <c r="C625" s="3"/>
      <c r="D625" s="3"/>
      <c r="E625" s="3"/>
      <c r="F625" s="3"/>
      <c r="G625" s="3"/>
      <c r="H625" s="3"/>
    </row>
    <row r="626">
      <c r="A626" s="3"/>
      <c r="B626" s="3"/>
      <c r="C626" s="3"/>
      <c r="D626" s="3"/>
      <c r="E626" s="3"/>
      <c r="F626" s="3"/>
      <c r="G626" s="3"/>
      <c r="H626" s="3"/>
    </row>
    <row r="627">
      <c r="A627" s="3"/>
      <c r="B627" s="3"/>
      <c r="C627" s="3"/>
      <c r="D627" s="3"/>
      <c r="E627" s="3"/>
      <c r="F627" s="3"/>
      <c r="G627" s="3"/>
      <c r="H627" s="3"/>
    </row>
    <row r="628">
      <c r="A628" s="3"/>
      <c r="B628" s="3"/>
      <c r="C628" s="3"/>
      <c r="D628" s="3"/>
      <c r="E628" s="3"/>
      <c r="F628" s="3"/>
      <c r="G628" s="3"/>
      <c r="H628" s="3"/>
    </row>
    <row r="629">
      <c r="A629" s="3"/>
      <c r="B629" s="3"/>
      <c r="C629" s="3"/>
      <c r="D629" s="3"/>
      <c r="E629" s="3"/>
      <c r="F629" s="3"/>
      <c r="G629" s="3"/>
      <c r="H629" s="3"/>
    </row>
    <row r="630">
      <c r="A630" s="3"/>
      <c r="B630" s="3"/>
      <c r="C630" s="3"/>
      <c r="D630" s="3"/>
      <c r="E630" s="3"/>
      <c r="F630" s="3"/>
      <c r="G630" s="3"/>
      <c r="H630" s="3"/>
    </row>
    <row r="631">
      <c r="A631" s="3"/>
      <c r="B631" s="3"/>
      <c r="C631" s="3"/>
      <c r="D631" s="3"/>
      <c r="E631" s="3"/>
      <c r="F631" s="3"/>
      <c r="G631" s="3"/>
      <c r="H631" s="3"/>
    </row>
    <row r="632">
      <c r="A632" s="3"/>
      <c r="B632" s="3"/>
      <c r="C632" s="3"/>
      <c r="D632" s="3"/>
      <c r="E632" s="3"/>
      <c r="F632" s="3"/>
      <c r="G632" s="3"/>
      <c r="H632" s="3"/>
    </row>
    <row r="633">
      <c r="A633" s="3"/>
      <c r="B633" s="3"/>
      <c r="C633" s="3"/>
      <c r="D633" s="3"/>
      <c r="E633" s="3"/>
      <c r="F633" s="3"/>
      <c r="G633" s="3"/>
      <c r="H633" s="3"/>
    </row>
    <row r="634">
      <c r="A634" s="3"/>
      <c r="B634" s="3"/>
      <c r="C634" s="3"/>
      <c r="D634" s="3"/>
      <c r="E634" s="3"/>
      <c r="F634" s="3"/>
      <c r="G634" s="3"/>
      <c r="H634" s="3"/>
    </row>
    <row r="635">
      <c r="A635" s="3"/>
      <c r="B635" s="3"/>
      <c r="C635" s="3"/>
      <c r="D635" s="3"/>
      <c r="E635" s="3"/>
      <c r="F635" s="3"/>
      <c r="G635" s="3"/>
      <c r="H635" s="3"/>
    </row>
    <row r="636">
      <c r="A636" s="3"/>
      <c r="B636" s="3"/>
      <c r="C636" s="3"/>
      <c r="D636" s="3"/>
      <c r="E636" s="3"/>
      <c r="F636" s="3"/>
      <c r="G636" s="3"/>
      <c r="H636" s="3"/>
    </row>
    <row r="637">
      <c r="A637" s="3"/>
      <c r="B637" s="3"/>
      <c r="C637" s="3"/>
      <c r="D637" s="3"/>
      <c r="E637" s="3"/>
      <c r="F637" s="3"/>
      <c r="G637" s="3"/>
      <c r="H637" s="3"/>
    </row>
    <row r="638">
      <c r="A638" s="3"/>
      <c r="B638" s="3"/>
      <c r="C638" s="3"/>
      <c r="D638" s="3"/>
      <c r="E638" s="3"/>
      <c r="F638" s="3"/>
      <c r="G638" s="3"/>
      <c r="H638" s="3"/>
    </row>
    <row r="639">
      <c r="A639" s="3"/>
      <c r="B639" s="3"/>
      <c r="C639" s="3"/>
      <c r="D639" s="3"/>
      <c r="E639" s="3"/>
      <c r="F639" s="3"/>
      <c r="G639" s="3"/>
      <c r="H639" s="3"/>
    </row>
    <row r="640">
      <c r="A640" s="3"/>
      <c r="B640" s="3"/>
      <c r="C640" s="3"/>
      <c r="D640" s="3"/>
      <c r="E640" s="3"/>
      <c r="F640" s="3"/>
      <c r="G640" s="3"/>
      <c r="H640" s="3"/>
    </row>
    <row r="641">
      <c r="A641" s="3"/>
      <c r="B641" s="3"/>
      <c r="C641" s="3"/>
      <c r="D641" s="3"/>
      <c r="E641" s="3"/>
      <c r="F641" s="3"/>
      <c r="G641" s="3"/>
      <c r="H641" s="3"/>
    </row>
    <row r="642">
      <c r="A642" s="3"/>
      <c r="B642" s="3"/>
      <c r="C642" s="3"/>
      <c r="D642" s="3"/>
      <c r="E642" s="3"/>
      <c r="F642" s="3"/>
      <c r="G642" s="3"/>
      <c r="H642" s="3"/>
    </row>
    <row r="643">
      <c r="A643" s="3"/>
      <c r="B643" s="3"/>
      <c r="C643" s="3"/>
      <c r="D643" s="3"/>
      <c r="E643" s="3"/>
      <c r="F643" s="3"/>
      <c r="G643" s="3"/>
      <c r="H643" s="3"/>
    </row>
    <row r="644">
      <c r="A644" s="3"/>
      <c r="B644" s="3"/>
      <c r="C644" s="3"/>
      <c r="D644" s="3"/>
      <c r="E644" s="3"/>
      <c r="F644" s="3"/>
      <c r="G644" s="3"/>
      <c r="H644" s="3"/>
    </row>
    <row r="645">
      <c r="A645" s="3"/>
      <c r="B645" s="3"/>
      <c r="C645" s="3"/>
      <c r="D645" s="3"/>
      <c r="E645" s="3"/>
      <c r="F645" s="3"/>
      <c r="G645" s="3"/>
      <c r="H645" s="3"/>
    </row>
    <row r="646">
      <c r="A646" s="3"/>
      <c r="B646" s="3"/>
      <c r="C646" s="3"/>
      <c r="D646" s="3"/>
      <c r="E646" s="3"/>
      <c r="F646" s="3"/>
      <c r="G646" s="3"/>
      <c r="H646" s="3"/>
    </row>
    <row r="647">
      <c r="A647" s="3"/>
      <c r="B647" s="3"/>
      <c r="C647" s="3"/>
      <c r="D647" s="3"/>
      <c r="E647" s="3"/>
      <c r="F647" s="3"/>
      <c r="G647" s="3"/>
      <c r="H647" s="3"/>
    </row>
    <row r="648">
      <c r="A648" s="3"/>
      <c r="B648" s="3"/>
      <c r="C648" s="3"/>
      <c r="D648" s="3"/>
      <c r="E648" s="3"/>
      <c r="F648" s="3"/>
      <c r="G648" s="3"/>
      <c r="H648" s="3"/>
    </row>
    <row r="649">
      <c r="A649" s="3"/>
      <c r="B649" s="3"/>
      <c r="C649" s="3"/>
      <c r="D649" s="3"/>
      <c r="E649" s="3"/>
      <c r="F649" s="3"/>
      <c r="G649" s="3"/>
      <c r="H649" s="3"/>
    </row>
    <row r="650">
      <c r="A650" s="3"/>
      <c r="B650" s="3"/>
      <c r="C650" s="3"/>
      <c r="D650" s="3"/>
      <c r="E650" s="3"/>
      <c r="F650" s="3"/>
      <c r="G650" s="3"/>
      <c r="H650" s="3"/>
    </row>
    <row r="651">
      <c r="A651" s="3"/>
      <c r="B651" s="3"/>
      <c r="C651" s="3"/>
      <c r="D651" s="3"/>
      <c r="E651" s="3"/>
      <c r="F651" s="3"/>
      <c r="G651" s="3"/>
      <c r="H651" s="3"/>
    </row>
    <row r="652">
      <c r="A652" s="3"/>
      <c r="B652" s="3"/>
      <c r="C652" s="3"/>
      <c r="D652" s="3"/>
      <c r="E652" s="3"/>
      <c r="F652" s="3"/>
      <c r="G652" s="3"/>
      <c r="H652" s="3"/>
    </row>
    <row r="653">
      <c r="A653" s="3"/>
      <c r="B653" s="3"/>
      <c r="C653" s="3"/>
      <c r="D653" s="3"/>
      <c r="E653" s="3"/>
      <c r="F653" s="3"/>
      <c r="G653" s="3"/>
      <c r="H653" s="3"/>
    </row>
    <row r="654">
      <c r="A654" s="3"/>
      <c r="B654" s="3"/>
      <c r="C654" s="3"/>
      <c r="D654" s="3"/>
      <c r="E654" s="3"/>
      <c r="F654" s="3"/>
      <c r="G654" s="3"/>
      <c r="H654" s="3"/>
    </row>
    <row r="655">
      <c r="A655" s="3"/>
      <c r="B655" s="3"/>
      <c r="C655" s="3"/>
      <c r="D655" s="3"/>
      <c r="E655" s="3"/>
      <c r="F655" s="3"/>
      <c r="G655" s="3"/>
      <c r="H655" s="3"/>
    </row>
    <row r="656">
      <c r="A656" s="3"/>
      <c r="B656" s="3"/>
      <c r="C656" s="3"/>
      <c r="D656" s="3"/>
      <c r="E656" s="3"/>
      <c r="F656" s="3"/>
      <c r="G656" s="3"/>
      <c r="H656" s="3"/>
    </row>
    <row r="657">
      <c r="A657" s="3"/>
      <c r="B657" s="3"/>
      <c r="C657" s="3"/>
      <c r="D657" s="3"/>
      <c r="E657" s="3"/>
      <c r="F657" s="3"/>
      <c r="G657" s="3"/>
      <c r="H657" s="3"/>
    </row>
    <row r="658">
      <c r="A658" s="3"/>
      <c r="B658" s="3"/>
      <c r="C658" s="3"/>
      <c r="D658" s="3"/>
      <c r="E658" s="3"/>
      <c r="F658" s="3"/>
      <c r="G658" s="3"/>
      <c r="H658" s="3"/>
    </row>
    <row r="659">
      <c r="A659" s="3"/>
      <c r="B659" s="3"/>
      <c r="C659" s="3"/>
      <c r="D659" s="3"/>
      <c r="E659" s="3"/>
      <c r="F659" s="3"/>
      <c r="G659" s="3"/>
      <c r="H659" s="3"/>
    </row>
    <row r="660">
      <c r="A660" s="3"/>
      <c r="B660" s="3"/>
      <c r="C660" s="3"/>
      <c r="D660" s="3"/>
      <c r="E660" s="3"/>
      <c r="F660" s="3"/>
      <c r="G660" s="3"/>
      <c r="H660" s="3"/>
    </row>
    <row r="661">
      <c r="A661" s="3"/>
      <c r="B661" s="3"/>
      <c r="C661" s="3"/>
      <c r="D661" s="3"/>
      <c r="E661" s="3"/>
      <c r="F661" s="3"/>
      <c r="G661" s="3"/>
      <c r="H661" s="3"/>
    </row>
    <row r="662">
      <c r="A662" s="3"/>
      <c r="B662" s="3"/>
      <c r="C662" s="3"/>
      <c r="D662" s="3"/>
      <c r="E662" s="3"/>
      <c r="F662" s="3"/>
      <c r="G662" s="3"/>
      <c r="H662" s="3"/>
    </row>
    <row r="663">
      <c r="A663" s="3"/>
      <c r="B663" s="3"/>
      <c r="C663" s="3"/>
      <c r="D663" s="3"/>
      <c r="E663" s="3"/>
      <c r="F663" s="3"/>
      <c r="G663" s="3"/>
      <c r="H663" s="3"/>
    </row>
    <row r="664">
      <c r="A664" s="3"/>
      <c r="B664" s="3"/>
      <c r="C664" s="3"/>
      <c r="D664" s="3"/>
      <c r="E664" s="3"/>
      <c r="F664" s="3"/>
      <c r="G664" s="3"/>
      <c r="H664" s="3"/>
    </row>
    <row r="665">
      <c r="A665" s="3"/>
      <c r="B665" s="3"/>
      <c r="C665" s="3"/>
      <c r="D665" s="3"/>
      <c r="E665" s="3"/>
      <c r="F665" s="3"/>
      <c r="G665" s="3"/>
      <c r="H665" s="3"/>
    </row>
    <row r="666">
      <c r="A666" s="3"/>
      <c r="B666" s="3"/>
      <c r="C666" s="3"/>
      <c r="D666" s="3"/>
      <c r="E666" s="3"/>
      <c r="F666" s="3"/>
      <c r="G666" s="3"/>
      <c r="H666" s="3"/>
    </row>
    <row r="667">
      <c r="A667" s="3"/>
      <c r="B667" s="3"/>
      <c r="C667" s="3"/>
      <c r="D667" s="3"/>
      <c r="E667" s="3"/>
      <c r="F667" s="3"/>
      <c r="G667" s="3"/>
      <c r="H667" s="3"/>
    </row>
    <row r="668">
      <c r="A668" s="3"/>
      <c r="B668" s="3"/>
      <c r="C668" s="3"/>
      <c r="D668" s="3"/>
      <c r="E668" s="3"/>
      <c r="F668" s="3"/>
      <c r="G668" s="3"/>
      <c r="H668" s="3"/>
    </row>
    <row r="669">
      <c r="A669" s="3"/>
      <c r="B669" s="3"/>
      <c r="C669" s="3"/>
      <c r="D669" s="3"/>
      <c r="E669" s="3"/>
      <c r="F669" s="3"/>
      <c r="G669" s="3"/>
      <c r="H669" s="3"/>
    </row>
    <row r="670">
      <c r="A670" s="3"/>
      <c r="B670" s="3"/>
      <c r="C670" s="3"/>
      <c r="D670" s="3"/>
      <c r="E670" s="3"/>
      <c r="F670" s="3"/>
      <c r="G670" s="3"/>
      <c r="H670" s="3"/>
    </row>
    <row r="671">
      <c r="A671" s="3"/>
      <c r="B671" s="3"/>
      <c r="C671" s="3"/>
      <c r="D671" s="3"/>
      <c r="E671" s="3"/>
      <c r="F671" s="3"/>
      <c r="G671" s="3"/>
      <c r="H671" s="3"/>
    </row>
    <row r="672">
      <c r="A672" s="3"/>
      <c r="B672" s="3"/>
      <c r="C672" s="3"/>
      <c r="D672" s="3"/>
      <c r="E672" s="3"/>
      <c r="F672" s="3"/>
      <c r="G672" s="3"/>
      <c r="H672" s="3"/>
    </row>
    <row r="673">
      <c r="A673" s="3"/>
      <c r="B673" s="3"/>
      <c r="C673" s="3"/>
      <c r="D673" s="3"/>
      <c r="E673" s="3"/>
      <c r="F673" s="3"/>
      <c r="G673" s="3"/>
      <c r="H673" s="3"/>
    </row>
    <row r="674">
      <c r="A674" s="3"/>
      <c r="B674" s="3"/>
      <c r="C674" s="3"/>
      <c r="D674" s="3"/>
      <c r="E674" s="3"/>
      <c r="F674" s="3"/>
      <c r="G674" s="3"/>
      <c r="H674" s="3"/>
    </row>
    <row r="675">
      <c r="A675" s="3"/>
      <c r="B675" s="3"/>
      <c r="C675" s="3"/>
      <c r="D675" s="3"/>
      <c r="E675" s="3"/>
      <c r="F675" s="3"/>
      <c r="G675" s="3"/>
      <c r="H675" s="3"/>
    </row>
    <row r="676">
      <c r="A676" s="3"/>
      <c r="B676" s="3"/>
      <c r="C676" s="3"/>
      <c r="D676" s="3"/>
      <c r="E676" s="3"/>
      <c r="F676" s="3"/>
      <c r="G676" s="3"/>
      <c r="H676" s="3"/>
    </row>
    <row r="677">
      <c r="A677" s="3"/>
      <c r="B677" s="3"/>
      <c r="C677" s="3"/>
      <c r="D677" s="3"/>
      <c r="E677" s="3"/>
      <c r="F677" s="3"/>
      <c r="G677" s="3"/>
      <c r="H677" s="3"/>
    </row>
    <row r="678">
      <c r="A678" s="3"/>
      <c r="B678" s="3"/>
      <c r="C678" s="3"/>
      <c r="D678" s="3"/>
      <c r="E678" s="3"/>
      <c r="F678" s="3"/>
      <c r="G678" s="3"/>
      <c r="H678" s="3"/>
    </row>
    <row r="679">
      <c r="A679" s="3"/>
      <c r="B679" s="3"/>
      <c r="C679" s="3"/>
      <c r="D679" s="3"/>
      <c r="E679" s="3"/>
      <c r="F679" s="3"/>
      <c r="G679" s="3"/>
      <c r="H679" s="3"/>
    </row>
    <row r="680">
      <c r="A680" s="3"/>
      <c r="B680" s="3"/>
      <c r="C680" s="3"/>
      <c r="D680" s="3"/>
      <c r="E680" s="3"/>
      <c r="F680" s="3"/>
      <c r="G680" s="3"/>
      <c r="H680" s="3"/>
    </row>
    <row r="681">
      <c r="A681" s="3"/>
      <c r="B681" s="3"/>
      <c r="C681" s="3"/>
      <c r="D681" s="3"/>
      <c r="E681" s="3"/>
      <c r="F681" s="3"/>
      <c r="G681" s="3"/>
      <c r="H681" s="3"/>
    </row>
    <row r="682">
      <c r="A682" s="3"/>
      <c r="B682" s="3"/>
      <c r="C682" s="3"/>
      <c r="D682" s="3"/>
      <c r="E682" s="3"/>
      <c r="F682" s="3"/>
      <c r="G682" s="3"/>
      <c r="H682" s="3"/>
    </row>
    <row r="683">
      <c r="A683" s="3"/>
      <c r="B683" s="3"/>
      <c r="C683" s="3"/>
      <c r="D683" s="3"/>
      <c r="E683" s="3"/>
      <c r="F683" s="3"/>
      <c r="G683" s="3"/>
      <c r="H683" s="3"/>
    </row>
    <row r="684">
      <c r="A684" s="3"/>
      <c r="B684" s="3"/>
      <c r="C684" s="3"/>
      <c r="D684" s="3"/>
      <c r="E684" s="3"/>
      <c r="F684" s="3"/>
      <c r="G684" s="3"/>
      <c r="H684" s="3"/>
    </row>
    <row r="685">
      <c r="A685" s="3"/>
      <c r="B685" s="3"/>
      <c r="C685" s="3"/>
      <c r="D685" s="3"/>
      <c r="E685" s="3"/>
      <c r="F685" s="3"/>
      <c r="G685" s="3"/>
      <c r="H685" s="3"/>
    </row>
    <row r="686">
      <c r="A686" s="3"/>
      <c r="B686" s="3"/>
      <c r="C686" s="3"/>
      <c r="D686" s="3"/>
      <c r="E686" s="3"/>
      <c r="F686" s="3"/>
      <c r="G686" s="3"/>
      <c r="H686" s="3"/>
    </row>
    <row r="687">
      <c r="A687" s="3"/>
      <c r="B687" s="3"/>
      <c r="C687" s="3"/>
      <c r="D687" s="3"/>
      <c r="E687" s="3"/>
      <c r="F687" s="3"/>
      <c r="G687" s="3"/>
      <c r="H687" s="3"/>
    </row>
    <row r="688">
      <c r="A688" s="3"/>
      <c r="B688" s="3"/>
      <c r="C688" s="3"/>
      <c r="D688" s="3"/>
      <c r="E688" s="3"/>
      <c r="F688" s="3"/>
      <c r="G688" s="3"/>
      <c r="H688" s="3"/>
    </row>
    <row r="689">
      <c r="A689" s="3"/>
      <c r="B689" s="3"/>
      <c r="C689" s="3"/>
      <c r="D689" s="3"/>
      <c r="E689" s="3"/>
      <c r="F689" s="3"/>
      <c r="G689" s="3"/>
      <c r="H689" s="3"/>
    </row>
    <row r="690">
      <c r="A690" s="3"/>
      <c r="B690" s="3"/>
      <c r="C690" s="3"/>
      <c r="D690" s="3"/>
      <c r="E690" s="3"/>
      <c r="F690" s="3"/>
      <c r="G690" s="3"/>
      <c r="H690" s="3"/>
    </row>
    <row r="691">
      <c r="A691" s="3"/>
      <c r="B691" s="3"/>
      <c r="C691" s="3"/>
      <c r="D691" s="3"/>
      <c r="E691" s="3"/>
      <c r="F691" s="3"/>
      <c r="G691" s="3"/>
      <c r="H691" s="3"/>
    </row>
    <row r="692">
      <c r="A692" s="3"/>
      <c r="B692" s="3"/>
      <c r="C692" s="3"/>
      <c r="D692" s="3"/>
      <c r="E692" s="3"/>
      <c r="F692" s="3"/>
      <c r="G692" s="3"/>
      <c r="H692" s="3"/>
    </row>
    <row r="693">
      <c r="A693" s="3"/>
      <c r="B693" s="3"/>
      <c r="C693" s="3"/>
      <c r="D693" s="3"/>
      <c r="E693" s="3"/>
      <c r="F693" s="3"/>
      <c r="G693" s="3"/>
      <c r="H693" s="3"/>
    </row>
    <row r="694">
      <c r="A694" s="3"/>
      <c r="B694" s="3"/>
      <c r="C694" s="3"/>
      <c r="D694" s="3"/>
      <c r="E694" s="3"/>
      <c r="F694" s="3"/>
      <c r="G694" s="3"/>
      <c r="H694" s="3"/>
    </row>
    <row r="695">
      <c r="A695" s="3"/>
      <c r="B695" s="3"/>
      <c r="C695" s="3"/>
      <c r="D695" s="3"/>
      <c r="E695" s="3"/>
      <c r="F695" s="3"/>
      <c r="G695" s="3"/>
      <c r="H695" s="3"/>
    </row>
    <row r="696">
      <c r="A696" s="3"/>
      <c r="B696" s="3"/>
      <c r="C696" s="3"/>
      <c r="D696" s="3"/>
      <c r="E696" s="3"/>
      <c r="F696" s="3"/>
      <c r="G696" s="3"/>
      <c r="H696" s="3"/>
    </row>
    <row r="697">
      <c r="A697" s="3"/>
      <c r="B697" s="3"/>
      <c r="C697" s="3"/>
      <c r="D697" s="3"/>
      <c r="E697" s="3"/>
      <c r="F697" s="3"/>
      <c r="G697" s="3"/>
      <c r="H697" s="3"/>
    </row>
    <row r="698">
      <c r="A698" s="3"/>
      <c r="B698" s="3"/>
      <c r="C698" s="3"/>
      <c r="D698" s="3"/>
      <c r="E698" s="3"/>
      <c r="F698" s="3"/>
      <c r="G698" s="3"/>
      <c r="H698" s="3"/>
    </row>
    <row r="699">
      <c r="A699" s="3"/>
      <c r="B699" s="3"/>
      <c r="C699" s="3"/>
      <c r="D699" s="3"/>
      <c r="E699" s="3"/>
      <c r="F699" s="3"/>
      <c r="G699" s="3"/>
      <c r="H699" s="3"/>
    </row>
    <row r="700">
      <c r="A700" s="3"/>
      <c r="B700" s="3"/>
      <c r="C700" s="3"/>
      <c r="D700" s="3"/>
      <c r="E700" s="3"/>
      <c r="F700" s="3"/>
      <c r="G700" s="3"/>
      <c r="H700" s="3"/>
    </row>
    <row r="701">
      <c r="A701" s="3"/>
      <c r="B701" s="3"/>
      <c r="C701" s="3"/>
      <c r="D701" s="3"/>
      <c r="E701" s="3"/>
      <c r="F701" s="3"/>
      <c r="G701" s="3"/>
      <c r="H701" s="3"/>
    </row>
    <row r="702">
      <c r="A702" s="3"/>
      <c r="B702" s="3"/>
      <c r="C702" s="3"/>
      <c r="D702" s="3"/>
      <c r="E702" s="3"/>
      <c r="F702" s="3"/>
      <c r="G702" s="3"/>
      <c r="H702" s="3"/>
    </row>
    <row r="703">
      <c r="A703" s="3"/>
      <c r="B703" s="3"/>
      <c r="C703" s="3"/>
      <c r="D703" s="3"/>
      <c r="E703" s="3"/>
      <c r="F703" s="3"/>
      <c r="G703" s="3"/>
      <c r="H703" s="3"/>
    </row>
    <row r="704">
      <c r="A704" s="3"/>
      <c r="B704" s="3"/>
      <c r="C704" s="3"/>
      <c r="D704" s="3"/>
      <c r="E704" s="3"/>
      <c r="F704" s="3"/>
      <c r="G704" s="3"/>
      <c r="H704" s="3"/>
    </row>
    <row r="705">
      <c r="A705" s="3"/>
      <c r="B705" s="3"/>
      <c r="C705" s="3"/>
      <c r="D705" s="3"/>
      <c r="E705" s="3"/>
      <c r="F705" s="3"/>
      <c r="G705" s="3"/>
      <c r="H705" s="3"/>
    </row>
    <row r="706">
      <c r="A706" s="3"/>
      <c r="B706" s="3"/>
      <c r="C706" s="3"/>
      <c r="D706" s="3"/>
      <c r="E706" s="3"/>
      <c r="F706" s="3"/>
      <c r="G706" s="3"/>
      <c r="H706" s="3"/>
    </row>
    <row r="707">
      <c r="A707" s="3"/>
      <c r="B707" s="3"/>
      <c r="C707" s="3"/>
      <c r="D707" s="3"/>
      <c r="E707" s="3"/>
      <c r="F707" s="3"/>
      <c r="G707" s="3"/>
      <c r="H707" s="3"/>
    </row>
    <row r="708">
      <c r="A708" s="3"/>
      <c r="B708" s="3"/>
      <c r="C708" s="3"/>
      <c r="D708" s="3"/>
      <c r="E708" s="3"/>
      <c r="F708" s="3"/>
      <c r="G708" s="3"/>
      <c r="H708" s="3"/>
    </row>
    <row r="709">
      <c r="A709" s="3"/>
      <c r="B709" s="3"/>
      <c r="C709" s="3"/>
      <c r="D709" s="3"/>
      <c r="E709" s="3"/>
      <c r="F709" s="3"/>
      <c r="G709" s="3"/>
      <c r="H709" s="3"/>
    </row>
    <row r="710">
      <c r="A710" s="3"/>
      <c r="B710" s="3"/>
      <c r="C710" s="3"/>
      <c r="D710" s="3"/>
      <c r="E710" s="3"/>
      <c r="F710" s="3"/>
      <c r="G710" s="3"/>
      <c r="H710" s="3"/>
    </row>
    <row r="711">
      <c r="A711" s="3"/>
      <c r="B711" s="3"/>
      <c r="C711" s="3"/>
      <c r="D711" s="3"/>
      <c r="E711" s="3"/>
      <c r="F711" s="3"/>
      <c r="G711" s="3"/>
      <c r="H711" s="3"/>
    </row>
    <row r="712">
      <c r="A712" s="3"/>
      <c r="B712" s="3"/>
      <c r="C712" s="3"/>
      <c r="D712" s="3"/>
      <c r="E712" s="3"/>
      <c r="F712" s="3"/>
      <c r="G712" s="3"/>
      <c r="H712" s="3"/>
    </row>
    <row r="713">
      <c r="A713" s="3"/>
      <c r="B713" s="3"/>
      <c r="C713" s="3"/>
      <c r="D713" s="3"/>
      <c r="E713" s="3"/>
      <c r="F713" s="3"/>
      <c r="G713" s="3"/>
      <c r="H713" s="3"/>
    </row>
    <row r="714">
      <c r="A714" s="3"/>
      <c r="B714" s="3"/>
      <c r="C714" s="3"/>
      <c r="D714" s="3"/>
      <c r="E714" s="3"/>
      <c r="F714" s="3"/>
      <c r="G714" s="3"/>
      <c r="H714" s="3"/>
    </row>
    <row r="715">
      <c r="A715" s="3"/>
      <c r="B715" s="3"/>
      <c r="C715" s="3"/>
      <c r="D715" s="3"/>
      <c r="E715" s="3"/>
      <c r="F715" s="3"/>
      <c r="G715" s="3"/>
      <c r="H715" s="3"/>
    </row>
    <row r="716">
      <c r="A716" s="3"/>
      <c r="B716" s="3"/>
      <c r="C716" s="3"/>
      <c r="D716" s="3"/>
      <c r="E716" s="3"/>
      <c r="F716" s="3"/>
      <c r="G716" s="3"/>
      <c r="H716" s="3"/>
    </row>
    <row r="717">
      <c r="A717" s="3"/>
      <c r="B717" s="3"/>
      <c r="C717" s="3"/>
      <c r="D717" s="3"/>
      <c r="E717" s="3"/>
      <c r="F717" s="3"/>
      <c r="G717" s="3"/>
      <c r="H717" s="3"/>
    </row>
    <row r="718">
      <c r="A718" s="3"/>
      <c r="B718" s="3"/>
      <c r="C718" s="3"/>
      <c r="D718" s="3"/>
      <c r="E718" s="3"/>
      <c r="F718" s="3"/>
      <c r="G718" s="3"/>
      <c r="H718" s="3"/>
    </row>
    <row r="719">
      <c r="A719" s="3"/>
      <c r="B719" s="3"/>
      <c r="C719" s="3"/>
      <c r="D719" s="3"/>
      <c r="E719" s="3"/>
      <c r="F719" s="3"/>
      <c r="G719" s="3"/>
      <c r="H719" s="3"/>
    </row>
    <row r="720">
      <c r="A720" s="3"/>
      <c r="B720" s="3"/>
      <c r="C720" s="3"/>
      <c r="D720" s="3"/>
      <c r="E720" s="3"/>
      <c r="F720" s="3"/>
      <c r="G720" s="3"/>
      <c r="H720" s="3"/>
    </row>
    <row r="721">
      <c r="A721" s="3"/>
      <c r="B721" s="3"/>
      <c r="C721" s="3"/>
      <c r="D721" s="3"/>
      <c r="E721" s="3"/>
      <c r="F721" s="3"/>
      <c r="G721" s="3"/>
      <c r="H721" s="3"/>
    </row>
    <row r="722">
      <c r="A722" s="3"/>
      <c r="B722" s="3"/>
      <c r="C722" s="3"/>
      <c r="D722" s="3"/>
      <c r="E722" s="3"/>
      <c r="F722" s="3"/>
      <c r="G722" s="3"/>
      <c r="H722" s="3"/>
    </row>
    <row r="723">
      <c r="A723" s="3"/>
      <c r="B723" s="3"/>
      <c r="C723" s="3"/>
      <c r="D723" s="3"/>
      <c r="E723" s="3"/>
      <c r="F723" s="3"/>
      <c r="G723" s="3"/>
      <c r="H723" s="3"/>
    </row>
    <row r="724">
      <c r="A724" s="3"/>
      <c r="B724" s="3"/>
      <c r="C724" s="3"/>
      <c r="D724" s="3"/>
      <c r="E724" s="3"/>
      <c r="F724" s="3"/>
      <c r="G724" s="3"/>
      <c r="H724" s="3"/>
    </row>
    <row r="725">
      <c r="A725" s="3"/>
      <c r="B725" s="3"/>
      <c r="C725" s="3"/>
      <c r="D725" s="3"/>
      <c r="E725" s="3"/>
      <c r="F725" s="3"/>
      <c r="G725" s="3"/>
      <c r="H725" s="3"/>
    </row>
    <row r="726">
      <c r="A726" s="3"/>
      <c r="B726" s="3"/>
      <c r="C726" s="3"/>
      <c r="D726" s="3"/>
      <c r="E726" s="3"/>
      <c r="F726" s="3"/>
      <c r="G726" s="3"/>
      <c r="H726" s="3"/>
    </row>
    <row r="727">
      <c r="A727" s="3"/>
      <c r="B727" s="3"/>
      <c r="C727" s="3"/>
      <c r="D727" s="3"/>
      <c r="E727" s="3"/>
      <c r="F727" s="3"/>
      <c r="G727" s="3"/>
      <c r="H727" s="3"/>
    </row>
    <row r="728">
      <c r="A728" s="3"/>
      <c r="B728" s="3"/>
      <c r="C728" s="3"/>
      <c r="D728" s="3"/>
      <c r="E728" s="3"/>
      <c r="F728" s="3"/>
      <c r="G728" s="3"/>
      <c r="H728" s="3"/>
    </row>
    <row r="729">
      <c r="A729" s="3"/>
      <c r="B729" s="3"/>
      <c r="C729" s="3"/>
      <c r="D729" s="3"/>
      <c r="E729" s="3"/>
      <c r="F729" s="3"/>
      <c r="G729" s="3"/>
      <c r="H729" s="3"/>
    </row>
    <row r="730">
      <c r="A730" s="3"/>
      <c r="B730" s="3"/>
      <c r="C730" s="3"/>
      <c r="D730" s="3"/>
      <c r="E730" s="3"/>
      <c r="F730" s="3"/>
      <c r="G730" s="3"/>
      <c r="H730" s="3"/>
    </row>
    <row r="731">
      <c r="A731" s="3"/>
      <c r="B731" s="3"/>
      <c r="C731" s="3"/>
      <c r="D731" s="3"/>
      <c r="E731" s="3"/>
      <c r="F731" s="3"/>
      <c r="G731" s="3"/>
      <c r="H731" s="3"/>
    </row>
    <row r="732">
      <c r="A732" s="3"/>
      <c r="B732" s="3"/>
      <c r="C732" s="3"/>
      <c r="D732" s="3"/>
      <c r="E732" s="3"/>
      <c r="F732" s="3"/>
      <c r="G732" s="3"/>
      <c r="H732" s="3"/>
    </row>
    <row r="733">
      <c r="A733" s="3"/>
      <c r="B733" s="3"/>
      <c r="C733" s="3"/>
      <c r="D733" s="3"/>
      <c r="E733" s="3"/>
      <c r="F733" s="3"/>
      <c r="G733" s="3"/>
      <c r="H733" s="3"/>
    </row>
    <row r="734">
      <c r="A734" s="3"/>
      <c r="B734" s="3"/>
      <c r="C734" s="3"/>
      <c r="D734" s="3"/>
      <c r="E734" s="3"/>
      <c r="F734" s="3"/>
      <c r="G734" s="3"/>
      <c r="H734" s="3"/>
    </row>
    <row r="735">
      <c r="A735" s="3"/>
      <c r="B735" s="3"/>
      <c r="C735" s="3"/>
      <c r="D735" s="3"/>
      <c r="E735" s="3"/>
      <c r="F735" s="3"/>
      <c r="G735" s="3"/>
      <c r="H735" s="3"/>
    </row>
    <row r="736">
      <c r="A736" s="3"/>
      <c r="B736" s="3"/>
      <c r="C736" s="3"/>
      <c r="D736" s="3"/>
      <c r="E736" s="3"/>
      <c r="F736" s="3"/>
      <c r="G736" s="3"/>
      <c r="H736" s="3"/>
    </row>
    <row r="737">
      <c r="A737" s="3"/>
      <c r="B737" s="3"/>
      <c r="C737" s="3"/>
      <c r="D737" s="3"/>
      <c r="E737" s="3"/>
      <c r="F737" s="3"/>
      <c r="G737" s="3"/>
      <c r="H737" s="3"/>
    </row>
    <row r="738">
      <c r="A738" s="3"/>
      <c r="B738" s="3"/>
      <c r="C738" s="3"/>
      <c r="D738" s="3"/>
      <c r="E738" s="3"/>
      <c r="F738" s="3"/>
      <c r="G738" s="3"/>
      <c r="H738" s="3"/>
    </row>
    <row r="739">
      <c r="A739" s="3"/>
      <c r="B739" s="3"/>
      <c r="C739" s="3"/>
      <c r="D739" s="3"/>
      <c r="E739" s="3"/>
      <c r="F739" s="3"/>
      <c r="G739" s="3"/>
      <c r="H739" s="3"/>
    </row>
    <row r="740">
      <c r="A740" s="3"/>
      <c r="B740" s="3"/>
      <c r="C740" s="3"/>
      <c r="D740" s="3"/>
      <c r="E740" s="3"/>
      <c r="F740" s="3"/>
      <c r="G740" s="3"/>
      <c r="H740" s="3"/>
    </row>
    <row r="741">
      <c r="A741" s="3"/>
      <c r="B741" s="3"/>
      <c r="C741" s="3"/>
      <c r="D741" s="3"/>
      <c r="E741" s="3"/>
      <c r="F741" s="3"/>
      <c r="G741" s="3"/>
      <c r="H741" s="3"/>
    </row>
    <row r="742">
      <c r="A742" s="3"/>
      <c r="B742" s="3"/>
      <c r="C742" s="3"/>
      <c r="D742" s="3"/>
      <c r="E742" s="3"/>
      <c r="F742" s="3"/>
      <c r="G742" s="3"/>
      <c r="H742" s="3"/>
    </row>
    <row r="743">
      <c r="A743" s="3"/>
      <c r="B743" s="3"/>
      <c r="C743" s="3"/>
      <c r="D743" s="3"/>
      <c r="E743" s="3"/>
      <c r="F743" s="3"/>
      <c r="G743" s="3"/>
      <c r="H743" s="3"/>
    </row>
    <row r="744">
      <c r="A744" s="3"/>
      <c r="B744" s="3"/>
      <c r="C744" s="3"/>
      <c r="D744" s="3"/>
      <c r="E744" s="3"/>
      <c r="F744" s="3"/>
      <c r="G744" s="3"/>
      <c r="H744" s="3"/>
    </row>
    <row r="745">
      <c r="A745" s="3"/>
      <c r="B745" s="3"/>
      <c r="C745" s="3"/>
      <c r="D745" s="3"/>
      <c r="E745" s="3"/>
      <c r="F745" s="3"/>
      <c r="G745" s="3"/>
      <c r="H745" s="3"/>
    </row>
    <row r="746">
      <c r="A746" s="3"/>
      <c r="B746" s="3"/>
      <c r="C746" s="3"/>
      <c r="D746" s="3"/>
      <c r="E746" s="3"/>
      <c r="F746" s="3"/>
      <c r="G746" s="3"/>
      <c r="H746" s="3"/>
    </row>
    <row r="747">
      <c r="A747" s="3"/>
      <c r="B747" s="3"/>
      <c r="C747" s="3"/>
      <c r="D747" s="3"/>
      <c r="E747" s="3"/>
      <c r="F747" s="3"/>
      <c r="G747" s="3"/>
      <c r="H747" s="3"/>
    </row>
    <row r="748">
      <c r="A748" s="3"/>
      <c r="B748" s="3"/>
      <c r="C748" s="3"/>
      <c r="D748" s="3"/>
      <c r="E748" s="3"/>
      <c r="F748" s="3"/>
      <c r="G748" s="3"/>
      <c r="H748" s="3"/>
    </row>
    <row r="749">
      <c r="A749" s="3"/>
      <c r="B749" s="3"/>
      <c r="C749" s="3"/>
      <c r="D749" s="3"/>
      <c r="E749" s="3"/>
      <c r="F749" s="3"/>
      <c r="G749" s="3"/>
      <c r="H749" s="3"/>
    </row>
    <row r="750">
      <c r="A750" s="3"/>
      <c r="B750" s="3"/>
      <c r="C750" s="3"/>
      <c r="D750" s="3"/>
      <c r="E750" s="3"/>
      <c r="F750" s="3"/>
      <c r="G750" s="3"/>
      <c r="H750" s="3"/>
    </row>
    <row r="751">
      <c r="A751" s="3"/>
      <c r="B751" s="3"/>
      <c r="C751" s="3"/>
      <c r="D751" s="3"/>
      <c r="E751" s="3"/>
      <c r="F751" s="3"/>
      <c r="G751" s="3"/>
      <c r="H751" s="3"/>
    </row>
    <row r="752">
      <c r="A752" s="3"/>
      <c r="B752" s="3"/>
      <c r="C752" s="3"/>
      <c r="D752" s="3"/>
      <c r="E752" s="3"/>
      <c r="F752" s="3"/>
      <c r="G752" s="3"/>
      <c r="H752" s="3"/>
    </row>
    <row r="753">
      <c r="A753" s="3"/>
      <c r="B753" s="3"/>
      <c r="C753" s="3"/>
      <c r="D753" s="3"/>
      <c r="E753" s="3"/>
      <c r="F753" s="3"/>
      <c r="G753" s="3"/>
      <c r="H753" s="3"/>
    </row>
    <row r="754">
      <c r="A754" s="3"/>
      <c r="B754" s="3"/>
      <c r="C754" s="3"/>
      <c r="D754" s="3"/>
      <c r="E754" s="3"/>
      <c r="F754" s="3"/>
      <c r="G754" s="3"/>
      <c r="H754" s="3"/>
    </row>
    <row r="755">
      <c r="A755" s="3"/>
      <c r="B755" s="3"/>
      <c r="C755" s="3"/>
      <c r="D755" s="3"/>
      <c r="E755" s="3"/>
      <c r="F755" s="3"/>
      <c r="G755" s="3"/>
      <c r="H755" s="3"/>
    </row>
    <row r="756">
      <c r="A756" s="3"/>
      <c r="B756" s="3"/>
      <c r="C756" s="3"/>
      <c r="D756" s="3"/>
      <c r="E756" s="3"/>
      <c r="F756" s="3"/>
      <c r="G756" s="3"/>
      <c r="H756" s="3"/>
    </row>
    <row r="757">
      <c r="A757" s="3"/>
      <c r="B757" s="3"/>
      <c r="C757" s="3"/>
      <c r="D757" s="3"/>
      <c r="E757" s="3"/>
      <c r="F757" s="3"/>
      <c r="G757" s="3"/>
      <c r="H757" s="3"/>
    </row>
    <row r="758">
      <c r="A758" s="3"/>
      <c r="B758" s="3"/>
      <c r="C758" s="3"/>
      <c r="D758" s="3"/>
      <c r="E758" s="3"/>
      <c r="F758" s="3"/>
      <c r="G758" s="3"/>
      <c r="H758" s="3"/>
    </row>
    <row r="759">
      <c r="A759" s="3"/>
      <c r="B759" s="3"/>
      <c r="C759" s="3"/>
      <c r="D759" s="3"/>
      <c r="E759" s="3"/>
      <c r="F759" s="3"/>
      <c r="G759" s="3"/>
      <c r="H759" s="3"/>
    </row>
    <row r="760">
      <c r="A760" s="3"/>
      <c r="B760" s="3"/>
      <c r="C760" s="3"/>
      <c r="D760" s="3"/>
      <c r="E760" s="3"/>
      <c r="F760" s="3"/>
      <c r="G760" s="3"/>
      <c r="H760" s="3"/>
    </row>
    <row r="761">
      <c r="A761" s="3"/>
      <c r="B761" s="3"/>
      <c r="C761" s="3"/>
      <c r="D761" s="3"/>
      <c r="E761" s="3"/>
      <c r="F761" s="3"/>
      <c r="G761" s="3"/>
      <c r="H761" s="3"/>
    </row>
    <row r="762">
      <c r="A762" s="3"/>
      <c r="B762" s="3"/>
      <c r="C762" s="3"/>
      <c r="D762" s="3"/>
      <c r="E762" s="3"/>
      <c r="F762" s="3"/>
      <c r="G762" s="3"/>
      <c r="H762" s="3"/>
    </row>
    <row r="763">
      <c r="A763" s="3"/>
      <c r="B763" s="3"/>
      <c r="C763" s="3"/>
      <c r="D763" s="3"/>
      <c r="E763" s="3"/>
      <c r="F763" s="3"/>
      <c r="G763" s="3"/>
      <c r="H763" s="3"/>
    </row>
    <row r="764">
      <c r="A764" s="3"/>
      <c r="B764" s="3"/>
      <c r="C764" s="3"/>
      <c r="D764" s="3"/>
      <c r="E764" s="3"/>
      <c r="F764" s="3"/>
      <c r="G764" s="3"/>
      <c r="H764" s="3"/>
    </row>
    <row r="765">
      <c r="A765" s="3"/>
      <c r="B765" s="3"/>
      <c r="C765" s="3"/>
      <c r="D765" s="3"/>
      <c r="E765" s="3"/>
      <c r="F765" s="3"/>
      <c r="G765" s="3"/>
      <c r="H765" s="3"/>
    </row>
    <row r="766">
      <c r="A766" s="3"/>
      <c r="B766" s="3"/>
      <c r="C766" s="3"/>
      <c r="D766" s="3"/>
      <c r="E766" s="3"/>
      <c r="F766" s="3"/>
      <c r="G766" s="3"/>
      <c r="H766" s="3"/>
    </row>
    <row r="767">
      <c r="A767" s="3"/>
      <c r="B767" s="3"/>
      <c r="C767" s="3"/>
      <c r="D767" s="3"/>
      <c r="E767" s="3"/>
      <c r="F767" s="3"/>
      <c r="G767" s="3"/>
      <c r="H767" s="3"/>
    </row>
    <row r="768">
      <c r="A768" s="3"/>
      <c r="B768" s="3"/>
      <c r="C768" s="3"/>
      <c r="D768" s="3"/>
      <c r="E768" s="3"/>
      <c r="F768" s="3"/>
      <c r="G768" s="3"/>
      <c r="H768" s="3"/>
    </row>
    <row r="769">
      <c r="A769" s="3"/>
      <c r="B769" s="3"/>
      <c r="C769" s="3"/>
      <c r="D769" s="3"/>
      <c r="E769" s="3"/>
      <c r="F769" s="3"/>
      <c r="G769" s="3"/>
      <c r="H769" s="3"/>
    </row>
    <row r="770">
      <c r="A770" s="3"/>
      <c r="B770" s="3"/>
      <c r="C770" s="3"/>
      <c r="D770" s="3"/>
      <c r="E770" s="3"/>
      <c r="F770" s="3"/>
      <c r="G770" s="3"/>
      <c r="H770" s="3"/>
    </row>
    <row r="771">
      <c r="A771" s="3"/>
      <c r="B771" s="3"/>
      <c r="C771" s="3"/>
      <c r="D771" s="3"/>
      <c r="E771" s="3"/>
      <c r="F771" s="3"/>
      <c r="G771" s="3"/>
      <c r="H771" s="3"/>
    </row>
    <row r="772">
      <c r="A772" s="3"/>
      <c r="B772" s="3"/>
      <c r="C772" s="3"/>
      <c r="D772" s="3"/>
      <c r="E772" s="3"/>
      <c r="F772" s="3"/>
      <c r="G772" s="3"/>
      <c r="H772" s="3"/>
    </row>
    <row r="773">
      <c r="A773" s="3"/>
      <c r="B773" s="3"/>
      <c r="C773" s="3"/>
      <c r="D773" s="3"/>
      <c r="E773" s="3"/>
      <c r="F773" s="3"/>
      <c r="G773" s="3"/>
      <c r="H773" s="3"/>
    </row>
    <row r="774">
      <c r="A774" s="3"/>
      <c r="B774" s="3"/>
      <c r="C774" s="3"/>
      <c r="D774" s="3"/>
      <c r="E774" s="3"/>
      <c r="F774" s="3"/>
      <c r="G774" s="3"/>
      <c r="H774" s="3"/>
    </row>
    <row r="775">
      <c r="A775" s="3"/>
      <c r="B775" s="3"/>
      <c r="C775" s="3"/>
      <c r="D775" s="3"/>
      <c r="E775" s="3"/>
      <c r="F775" s="3"/>
      <c r="G775" s="3"/>
      <c r="H775" s="3"/>
    </row>
    <row r="776">
      <c r="A776" s="3"/>
      <c r="B776" s="3"/>
      <c r="C776" s="3"/>
      <c r="D776" s="3"/>
      <c r="E776" s="3"/>
      <c r="F776" s="3"/>
      <c r="G776" s="3"/>
      <c r="H776" s="3"/>
    </row>
    <row r="777">
      <c r="A777" s="3"/>
      <c r="B777" s="3"/>
      <c r="C777" s="3"/>
      <c r="D777" s="3"/>
      <c r="E777" s="3"/>
      <c r="F777" s="3"/>
      <c r="G777" s="3"/>
      <c r="H777" s="3"/>
    </row>
    <row r="778">
      <c r="A778" s="3"/>
      <c r="B778" s="3"/>
      <c r="C778" s="3"/>
      <c r="D778" s="3"/>
      <c r="E778" s="3"/>
      <c r="F778" s="3"/>
      <c r="G778" s="3"/>
      <c r="H778" s="3"/>
    </row>
    <row r="779">
      <c r="A779" s="3"/>
      <c r="B779" s="3"/>
      <c r="C779" s="3"/>
      <c r="D779" s="3"/>
      <c r="E779" s="3"/>
      <c r="F779" s="3"/>
      <c r="G779" s="3"/>
      <c r="H779" s="3"/>
    </row>
    <row r="780">
      <c r="A780" s="3"/>
      <c r="B780" s="3"/>
      <c r="C780" s="3"/>
      <c r="D780" s="3"/>
      <c r="E780" s="3"/>
      <c r="F780" s="3"/>
      <c r="G780" s="3"/>
      <c r="H780" s="3"/>
    </row>
    <row r="781">
      <c r="A781" s="3"/>
      <c r="B781" s="3"/>
      <c r="C781" s="3"/>
      <c r="D781" s="3"/>
      <c r="E781" s="3"/>
      <c r="F781" s="3"/>
      <c r="G781" s="3"/>
      <c r="H781" s="3"/>
    </row>
    <row r="782">
      <c r="A782" s="3"/>
      <c r="B782" s="3"/>
      <c r="C782" s="3"/>
      <c r="D782" s="3"/>
      <c r="E782" s="3"/>
      <c r="F782" s="3"/>
      <c r="G782" s="3"/>
      <c r="H782" s="3"/>
    </row>
    <row r="783">
      <c r="A783" s="3"/>
      <c r="B783" s="3"/>
      <c r="C783" s="3"/>
      <c r="D783" s="3"/>
      <c r="E783" s="3"/>
      <c r="F783" s="3"/>
      <c r="G783" s="3"/>
      <c r="H783" s="3"/>
    </row>
    <row r="784">
      <c r="A784" s="3"/>
      <c r="B784" s="3"/>
      <c r="C784" s="3"/>
      <c r="D784" s="3"/>
      <c r="E784" s="3"/>
      <c r="F784" s="3"/>
      <c r="G784" s="3"/>
      <c r="H784" s="3"/>
    </row>
    <row r="785">
      <c r="A785" s="3"/>
      <c r="B785" s="3"/>
      <c r="C785" s="3"/>
      <c r="D785" s="3"/>
      <c r="E785" s="3"/>
      <c r="F785" s="3"/>
      <c r="G785" s="3"/>
      <c r="H785" s="3"/>
    </row>
    <row r="786">
      <c r="A786" s="3"/>
      <c r="B786" s="3"/>
      <c r="C786" s="3"/>
      <c r="D786" s="3"/>
      <c r="E786" s="3"/>
      <c r="F786" s="3"/>
      <c r="G786" s="3"/>
      <c r="H786" s="3"/>
    </row>
    <row r="787">
      <c r="A787" s="3"/>
      <c r="B787" s="3"/>
      <c r="C787" s="3"/>
      <c r="D787" s="3"/>
      <c r="E787" s="3"/>
      <c r="F787" s="3"/>
      <c r="G787" s="3"/>
      <c r="H787" s="3"/>
    </row>
    <row r="788">
      <c r="A788" s="3"/>
      <c r="B788" s="3"/>
      <c r="C788" s="3"/>
      <c r="D788" s="3"/>
      <c r="E788" s="3"/>
      <c r="F788" s="3"/>
      <c r="G788" s="3"/>
      <c r="H788" s="3"/>
    </row>
    <row r="789">
      <c r="A789" s="3"/>
      <c r="B789" s="3"/>
      <c r="C789" s="3"/>
      <c r="D789" s="3"/>
      <c r="E789" s="3"/>
      <c r="F789" s="3"/>
      <c r="G789" s="3"/>
      <c r="H789" s="3"/>
    </row>
    <row r="790">
      <c r="A790" s="3"/>
      <c r="B790" s="3"/>
      <c r="C790" s="3"/>
      <c r="D790" s="3"/>
      <c r="E790" s="3"/>
      <c r="F790" s="3"/>
      <c r="G790" s="3"/>
      <c r="H790" s="3"/>
    </row>
    <row r="791">
      <c r="A791" s="3"/>
      <c r="B791" s="3"/>
      <c r="C791" s="3"/>
      <c r="D791" s="3"/>
      <c r="E791" s="3"/>
      <c r="F791" s="3"/>
      <c r="G791" s="3"/>
      <c r="H791" s="3"/>
    </row>
    <row r="792">
      <c r="A792" s="3"/>
      <c r="B792" s="3"/>
      <c r="C792" s="3"/>
      <c r="D792" s="3"/>
      <c r="E792" s="3"/>
      <c r="F792" s="3"/>
      <c r="G792" s="3"/>
      <c r="H792" s="3"/>
    </row>
    <row r="793">
      <c r="A793" s="3"/>
      <c r="B793" s="3"/>
      <c r="C793" s="3"/>
      <c r="D793" s="3"/>
      <c r="E793" s="3"/>
      <c r="F793" s="3"/>
      <c r="G793" s="3"/>
      <c r="H793" s="3"/>
    </row>
    <row r="794">
      <c r="A794" s="3"/>
      <c r="B794" s="3"/>
      <c r="C794" s="3"/>
      <c r="D794" s="3"/>
      <c r="E794" s="3"/>
      <c r="F794" s="3"/>
      <c r="G794" s="3"/>
      <c r="H794" s="3"/>
    </row>
    <row r="795">
      <c r="A795" s="3"/>
      <c r="B795" s="3"/>
      <c r="C795" s="3"/>
      <c r="D795" s="3"/>
      <c r="E795" s="3"/>
      <c r="F795" s="3"/>
      <c r="G795" s="3"/>
      <c r="H795" s="3"/>
    </row>
    <row r="796">
      <c r="A796" s="3"/>
      <c r="B796" s="3"/>
      <c r="C796" s="3"/>
      <c r="D796" s="3"/>
      <c r="E796" s="3"/>
      <c r="F796" s="3"/>
      <c r="G796" s="3"/>
      <c r="H796" s="3"/>
    </row>
    <row r="797">
      <c r="A797" s="3"/>
      <c r="B797" s="3"/>
      <c r="C797" s="3"/>
      <c r="D797" s="3"/>
      <c r="E797" s="3"/>
      <c r="F797" s="3"/>
      <c r="G797" s="3"/>
      <c r="H797" s="3"/>
    </row>
    <row r="798">
      <c r="A798" s="3"/>
      <c r="B798" s="3"/>
      <c r="C798" s="3"/>
      <c r="D798" s="3"/>
      <c r="E798" s="3"/>
      <c r="F798" s="3"/>
      <c r="G798" s="3"/>
      <c r="H798" s="3"/>
    </row>
    <row r="799">
      <c r="A799" s="3"/>
      <c r="B799" s="3"/>
      <c r="C799" s="3"/>
      <c r="D799" s="3"/>
      <c r="E799" s="3"/>
      <c r="F799" s="3"/>
      <c r="G799" s="3"/>
      <c r="H799" s="3"/>
    </row>
    <row r="800">
      <c r="A800" s="3"/>
      <c r="B800" s="3"/>
      <c r="C800" s="3"/>
      <c r="D800" s="3"/>
      <c r="E800" s="3"/>
      <c r="F800" s="3"/>
      <c r="G800" s="3"/>
      <c r="H800" s="3"/>
    </row>
    <row r="801">
      <c r="A801" s="3"/>
      <c r="B801" s="3"/>
      <c r="C801" s="3"/>
      <c r="D801" s="3"/>
      <c r="E801" s="3"/>
      <c r="F801" s="3"/>
      <c r="G801" s="3"/>
      <c r="H801" s="3"/>
    </row>
    <row r="802">
      <c r="A802" s="3"/>
      <c r="B802" s="3"/>
      <c r="C802" s="3"/>
      <c r="D802" s="3"/>
      <c r="E802" s="3"/>
      <c r="F802" s="3"/>
      <c r="G802" s="3"/>
      <c r="H802" s="3"/>
    </row>
    <row r="803">
      <c r="A803" s="3"/>
      <c r="B803" s="3"/>
      <c r="C803" s="3"/>
      <c r="D803" s="3"/>
      <c r="E803" s="3"/>
      <c r="F803" s="3"/>
      <c r="G803" s="3"/>
      <c r="H803" s="3"/>
    </row>
    <row r="804">
      <c r="A804" s="3"/>
      <c r="B804" s="3"/>
      <c r="C804" s="3"/>
      <c r="D804" s="3"/>
      <c r="E804" s="3"/>
      <c r="F804" s="3"/>
      <c r="G804" s="3"/>
      <c r="H804" s="3"/>
    </row>
    <row r="805">
      <c r="A805" s="3"/>
      <c r="B805" s="3"/>
      <c r="C805" s="3"/>
      <c r="D805" s="3"/>
      <c r="E805" s="3"/>
      <c r="F805" s="3"/>
      <c r="G805" s="3"/>
      <c r="H805" s="3"/>
    </row>
    <row r="806">
      <c r="A806" s="3"/>
      <c r="B806" s="3"/>
      <c r="C806" s="3"/>
      <c r="D806" s="3"/>
      <c r="E806" s="3"/>
      <c r="F806" s="3"/>
      <c r="G806" s="3"/>
      <c r="H806" s="3"/>
    </row>
    <row r="807">
      <c r="A807" s="3"/>
      <c r="B807" s="3"/>
      <c r="C807" s="3"/>
      <c r="D807" s="3"/>
      <c r="E807" s="3"/>
      <c r="F807" s="3"/>
      <c r="G807" s="3"/>
      <c r="H807" s="3"/>
    </row>
    <row r="808">
      <c r="A808" s="3"/>
      <c r="B808" s="3"/>
      <c r="C808" s="3"/>
      <c r="D808" s="3"/>
      <c r="E808" s="3"/>
      <c r="F808" s="3"/>
      <c r="G808" s="3"/>
      <c r="H808" s="3"/>
    </row>
    <row r="809">
      <c r="A809" s="3"/>
      <c r="B809" s="3"/>
      <c r="C809" s="3"/>
      <c r="D809" s="3"/>
      <c r="E809" s="3"/>
      <c r="F809" s="3"/>
      <c r="G809" s="3"/>
      <c r="H809" s="3"/>
    </row>
    <row r="810">
      <c r="A810" s="3"/>
      <c r="B810" s="3"/>
      <c r="C810" s="3"/>
      <c r="D810" s="3"/>
      <c r="E810" s="3"/>
      <c r="F810" s="3"/>
      <c r="G810" s="3"/>
      <c r="H810" s="3"/>
    </row>
    <row r="811">
      <c r="A811" s="3"/>
      <c r="B811" s="3"/>
      <c r="C811" s="3"/>
      <c r="D811" s="3"/>
      <c r="E811" s="3"/>
      <c r="F811" s="3"/>
      <c r="G811" s="3"/>
      <c r="H811" s="3"/>
    </row>
    <row r="812">
      <c r="A812" s="3"/>
      <c r="B812" s="3"/>
      <c r="C812" s="3"/>
      <c r="D812" s="3"/>
      <c r="E812" s="3"/>
      <c r="F812" s="3"/>
      <c r="G812" s="3"/>
      <c r="H812" s="3"/>
    </row>
    <row r="813">
      <c r="A813" s="3"/>
      <c r="B813" s="3"/>
      <c r="C813" s="3"/>
      <c r="D813" s="3"/>
      <c r="E813" s="3"/>
      <c r="F813" s="3"/>
      <c r="G813" s="3"/>
      <c r="H813" s="3"/>
    </row>
    <row r="814">
      <c r="A814" s="3"/>
      <c r="B814" s="3"/>
      <c r="C814" s="3"/>
      <c r="D814" s="3"/>
      <c r="E814" s="3"/>
      <c r="F814" s="3"/>
      <c r="G814" s="3"/>
      <c r="H814" s="3"/>
    </row>
    <row r="815">
      <c r="A815" s="3"/>
      <c r="B815" s="3"/>
      <c r="C815" s="3"/>
      <c r="D815" s="3"/>
      <c r="E815" s="3"/>
      <c r="F815" s="3"/>
      <c r="G815" s="3"/>
      <c r="H815" s="3"/>
    </row>
    <row r="816">
      <c r="A816" s="3"/>
      <c r="B816" s="3"/>
      <c r="C816" s="3"/>
      <c r="D816" s="3"/>
      <c r="E816" s="3"/>
      <c r="F816" s="3"/>
      <c r="G816" s="3"/>
      <c r="H816" s="3"/>
    </row>
    <row r="817">
      <c r="A817" s="3"/>
      <c r="B817" s="3"/>
      <c r="C817" s="3"/>
      <c r="D817" s="3"/>
      <c r="E817" s="3"/>
      <c r="F817" s="3"/>
      <c r="G817" s="3"/>
      <c r="H817" s="3"/>
    </row>
    <row r="818">
      <c r="A818" s="3"/>
      <c r="B818" s="3"/>
      <c r="C818" s="3"/>
      <c r="D818" s="3"/>
      <c r="E818" s="3"/>
      <c r="F818" s="3"/>
      <c r="G818" s="3"/>
      <c r="H818" s="3"/>
    </row>
    <row r="819">
      <c r="A819" s="3"/>
      <c r="B819" s="3"/>
      <c r="C819" s="3"/>
      <c r="D819" s="3"/>
      <c r="E819" s="3"/>
      <c r="F819" s="3"/>
      <c r="G819" s="3"/>
      <c r="H819" s="3"/>
    </row>
    <row r="820">
      <c r="A820" s="3"/>
      <c r="B820" s="3"/>
      <c r="C820" s="3"/>
      <c r="D820" s="3"/>
      <c r="E820" s="3"/>
      <c r="F820" s="3"/>
      <c r="G820" s="3"/>
      <c r="H820" s="3"/>
    </row>
    <row r="821">
      <c r="A821" s="3"/>
      <c r="B821" s="3"/>
      <c r="C821" s="3"/>
      <c r="D821" s="3"/>
      <c r="E821" s="3"/>
      <c r="F821" s="3"/>
      <c r="G821" s="3"/>
      <c r="H821" s="3"/>
    </row>
    <row r="822">
      <c r="A822" s="3"/>
      <c r="B822" s="3"/>
      <c r="C822" s="3"/>
      <c r="D822" s="3"/>
      <c r="E822" s="3"/>
      <c r="F822" s="3"/>
      <c r="G822" s="3"/>
      <c r="H822" s="3"/>
    </row>
    <row r="823">
      <c r="A823" s="3"/>
      <c r="B823" s="3"/>
      <c r="C823" s="3"/>
      <c r="D823" s="3"/>
      <c r="E823" s="3"/>
      <c r="F823" s="3"/>
      <c r="G823" s="3"/>
      <c r="H823" s="3"/>
    </row>
    <row r="824">
      <c r="A824" s="3"/>
      <c r="B824" s="3"/>
      <c r="C824" s="3"/>
      <c r="D824" s="3"/>
      <c r="E824" s="3"/>
      <c r="F824" s="3"/>
      <c r="G824" s="3"/>
      <c r="H824" s="3"/>
    </row>
    <row r="825">
      <c r="A825" s="3"/>
      <c r="B825" s="3"/>
      <c r="C825" s="3"/>
      <c r="D825" s="3"/>
      <c r="E825" s="3"/>
      <c r="F825" s="3"/>
      <c r="G825" s="3"/>
      <c r="H825" s="3"/>
    </row>
    <row r="826">
      <c r="A826" s="3"/>
      <c r="B826" s="3"/>
      <c r="C826" s="3"/>
      <c r="D826" s="3"/>
      <c r="E826" s="3"/>
      <c r="F826" s="3"/>
      <c r="G826" s="3"/>
      <c r="H826" s="3"/>
    </row>
    <row r="827">
      <c r="A827" s="3"/>
      <c r="B827" s="3"/>
      <c r="C827" s="3"/>
      <c r="D827" s="3"/>
      <c r="E827" s="3"/>
      <c r="F827" s="3"/>
      <c r="G827" s="3"/>
      <c r="H827" s="3"/>
    </row>
    <row r="828">
      <c r="A828" s="3"/>
      <c r="B828" s="3"/>
      <c r="C828" s="3"/>
      <c r="D828" s="3"/>
      <c r="E828" s="3"/>
      <c r="F828" s="3"/>
      <c r="G828" s="3"/>
      <c r="H828" s="3"/>
    </row>
    <row r="829">
      <c r="A829" s="3"/>
      <c r="B829" s="3"/>
      <c r="C829" s="3"/>
      <c r="D829" s="3"/>
      <c r="E829" s="3"/>
      <c r="F829" s="3"/>
      <c r="G829" s="3"/>
      <c r="H829" s="3"/>
    </row>
    <row r="830">
      <c r="A830" s="3"/>
      <c r="B830" s="3"/>
      <c r="C830" s="3"/>
      <c r="D830" s="3"/>
      <c r="E830" s="3"/>
      <c r="F830" s="3"/>
      <c r="G830" s="3"/>
      <c r="H830" s="3"/>
    </row>
    <row r="831">
      <c r="A831" s="3"/>
      <c r="B831" s="3"/>
      <c r="C831" s="3"/>
      <c r="D831" s="3"/>
      <c r="E831" s="3"/>
      <c r="F831" s="3"/>
      <c r="G831" s="3"/>
      <c r="H831" s="3"/>
    </row>
    <row r="832">
      <c r="A832" s="3"/>
      <c r="B832" s="3"/>
      <c r="C832" s="3"/>
      <c r="D832" s="3"/>
      <c r="E832" s="3"/>
      <c r="F832" s="3"/>
      <c r="G832" s="3"/>
      <c r="H832" s="3"/>
    </row>
    <row r="833">
      <c r="A833" s="3"/>
      <c r="B833" s="3"/>
      <c r="C833" s="3"/>
      <c r="D833" s="3"/>
      <c r="E833" s="3"/>
      <c r="F833" s="3"/>
      <c r="G833" s="3"/>
      <c r="H833" s="3"/>
    </row>
    <row r="834">
      <c r="A834" s="3"/>
      <c r="B834" s="3"/>
      <c r="C834" s="3"/>
      <c r="D834" s="3"/>
      <c r="E834" s="3"/>
      <c r="F834" s="3"/>
      <c r="G834" s="3"/>
      <c r="H834" s="3"/>
    </row>
    <row r="835">
      <c r="A835" s="3"/>
      <c r="B835" s="3"/>
      <c r="C835" s="3"/>
      <c r="D835" s="3"/>
      <c r="E835" s="3"/>
      <c r="F835" s="3"/>
      <c r="G835" s="3"/>
      <c r="H835" s="3"/>
    </row>
    <row r="836">
      <c r="A836" s="3"/>
      <c r="B836" s="3"/>
      <c r="C836" s="3"/>
      <c r="D836" s="3"/>
      <c r="E836" s="3"/>
      <c r="F836" s="3"/>
      <c r="G836" s="3"/>
      <c r="H836" s="3"/>
    </row>
    <row r="837">
      <c r="A837" s="3"/>
      <c r="B837" s="3"/>
      <c r="C837" s="3"/>
      <c r="D837" s="3"/>
      <c r="E837" s="3"/>
      <c r="F837" s="3"/>
      <c r="G837" s="3"/>
      <c r="H837" s="3"/>
    </row>
    <row r="838">
      <c r="A838" s="3"/>
      <c r="B838" s="3"/>
      <c r="C838" s="3"/>
      <c r="D838" s="3"/>
      <c r="E838" s="3"/>
      <c r="F838" s="3"/>
      <c r="G838" s="3"/>
      <c r="H838" s="3"/>
    </row>
    <row r="839">
      <c r="A839" s="3"/>
      <c r="B839" s="3"/>
      <c r="C839" s="3"/>
      <c r="D839" s="3"/>
      <c r="E839" s="3"/>
      <c r="F839" s="3"/>
      <c r="G839" s="3"/>
      <c r="H839" s="3"/>
    </row>
    <row r="840">
      <c r="A840" s="3"/>
      <c r="B840" s="3"/>
      <c r="C840" s="3"/>
      <c r="D840" s="3"/>
      <c r="E840" s="3"/>
      <c r="F840" s="3"/>
      <c r="G840" s="3"/>
      <c r="H840" s="3"/>
    </row>
    <row r="841">
      <c r="A841" s="3"/>
      <c r="B841" s="3"/>
      <c r="C841" s="3"/>
      <c r="D841" s="3"/>
      <c r="E841" s="3"/>
      <c r="F841" s="3"/>
      <c r="G841" s="3"/>
      <c r="H841" s="3"/>
    </row>
    <row r="842">
      <c r="A842" s="3"/>
      <c r="B842" s="3"/>
      <c r="C842" s="3"/>
      <c r="D842" s="3"/>
      <c r="E842" s="3"/>
      <c r="F842" s="3"/>
      <c r="G842" s="3"/>
      <c r="H842" s="3"/>
    </row>
    <row r="843">
      <c r="A843" s="3"/>
      <c r="B843" s="3"/>
      <c r="C843" s="3"/>
      <c r="D843" s="3"/>
      <c r="E843" s="3"/>
      <c r="F843" s="3"/>
      <c r="G843" s="3"/>
      <c r="H843" s="3"/>
    </row>
    <row r="844">
      <c r="A844" s="3"/>
      <c r="B844" s="3"/>
      <c r="C844" s="3"/>
      <c r="D844" s="3"/>
      <c r="E844" s="3"/>
      <c r="F844" s="3"/>
      <c r="G844" s="3"/>
      <c r="H844" s="3"/>
    </row>
    <row r="845">
      <c r="A845" s="3"/>
      <c r="B845" s="3"/>
      <c r="C845" s="3"/>
      <c r="D845" s="3"/>
      <c r="E845" s="3"/>
      <c r="F845" s="3"/>
      <c r="G845" s="3"/>
      <c r="H845" s="3"/>
    </row>
    <row r="846">
      <c r="A846" s="3"/>
      <c r="B846" s="3"/>
      <c r="C846" s="3"/>
      <c r="D846" s="3"/>
      <c r="E846" s="3"/>
      <c r="F846" s="3"/>
      <c r="G846" s="3"/>
      <c r="H846" s="3"/>
    </row>
    <row r="847">
      <c r="A847" s="3"/>
      <c r="B847" s="3"/>
      <c r="C847" s="3"/>
      <c r="D847" s="3"/>
      <c r="E847" s="3"/>
      <c r="F847" s="3"/>
      <c r="G847" s="3"/>
      <c r="H847" s="3"/>
    </row>
    <row r="848">
      <c r="A848" s="3"/>
      <c r="B848" s="3"/>
      <c r="C848" s="3"/>
      <c r="D848" s="3"/>
      <c r="E848" s="3"/>
      <c r="F848" s="3"/>
      <c r="G848" s="3"/>
      <c r="H848" s="3"/>
    </row>
    <row r="849">
      <c r="A849" s="3"/>
      <c r="B849" s="3"/>
      <c r="C849" s="3"/>
      <c r="D849" s="3"/>
      <c r="E849" s="3"/>
      <c r="F849" s="3"/>
      <c r="G849" s="3"/>
      <c r="H849" s="3"/>
    </row>
    <row r="850">
      <c r="A850" s="3"/>
      <c r="B850" s="3"/>
      <c r="C850" s="3"/>
      <c r="D850" s="3"/>
      <c r="E850" s="3"/>
      <c r="F850" s="3"/>
      <c r="G850" s="3"/>
      <c r="H850" s="3"/>
    </row>
    <row r="851">
      <c r="A851" s="3"/>
      <c r="B851" s="3"/>
      <c r="C851" s="3"/>
      <c r="D851" s="3"/>
      <c r="E851" s="3"/>
      <c r="F851" s="3"/>
      <c r="G851" s="3"/>
      <c r="H851" s="3"/>
    </row>
    <row r="852">
      <c r="A852" s="3"/>
      <c r="B852" s="3"/>
      <c r="C852" s="3"/>
      <c r="D852" s="3"/>
      <c r="E852" s="3"/>
      <c r="F852" s="3"/>
      <c r="G852" s="3"/>
      <c r="H852" s="3"/>
    </row>
    <row r="853">
      <c r="A853" s="3"/>
      <c r="B853" s="3"/>
      <c r="C853" s="3"/>
      <c r="D853" s="3"/>
      <c r="E853" s="3"/>
      <c r="F853" s="3"/>
      <c r="G853" s="3"/>
      <c r="H853" s="3"/>
    </row>
    <row r="854">
      <c r="A854" s="3"/>
      <c r="B854" s="3"/>
      <c r="C854" s="3"/>
      <c r="D854" s="3"/>
      <c r="E854" s="3"/>
      <c r="F854" s="3"/>
      <c r="G854" s="3"/>
      <c r="H854" s="3"/>
    </row>
    <row r="855">
      <c r="A855" s="3"/>
      <c r="B855" s="3"/>
      <c r="C855" s="3"/>
      <c r="D855" s="3"/>
      <c r="E855" s="3"/>
      <c r="F855" s="3"/>
      <c r="G855" s="3"/>
      <c r="H855" s="3"/>
    </row>
    <row r="856">
      <c r="A856" s="3"/>
      <c r="B856" s="3"/>
      <c r="C856" s="3"/>
      <c r="D856" s="3"/>
      <c r="E856" s="3"/>
      <c r="F856" s="3"/>
      <c r="G856" s="3"/>
      <c r="H856" s="3"/>
    </row>
    <row r="857">
      <c r="A857" s="3"/>
      <c r="B857" s="3"/>
      <c r="C857" s="3"/>
      <c r="D857" s="3"/>
      <c r="E857" s="3"/>
      <c r="F857" s="3"/>
      <c r="G857" s="3"/>
      <c r="H857" s="3"/>
    </row>
    <row r="858">
      <c r="A858" s="3"/>
      <c r="B858" s="3"/>
      <c r="C858" s="3"/>
      <c r="D858" s="3"/>
      <c r="E858" s="3"/>
      <c r="F858" s="3"/>
      <c r="G858" s="3"/>
      <c r="H858" s="3"/>
    </row>
    <row r="859">
      <c r="A859" s="3"/>
      <c r="B859" s="3"/>
      <c r="C859" s="3"/>
      <c r="D859" s="3"/>
      <c r="E859" s="3"/>
      <c r="F859" s="3"/>
      <c r="G859" s="3"/>
      <c r="H859" s="3"/>
    </row>
    <row r="860">
      <c r="A860" s="3"/>
      <c r="B860" s="3"/>
      <c r="C860" s="3"/>
      <c r="D860" s="3"/>
      <c r="E860" s="3"/>
      <c r="F860" s="3"/>
      <c r="G860" s="3"/>
      <c r="H860" s="3"/>
    </row>
    <row r="861">
      <c r="A861" s="3"/>
      <c r="B861" s="3"/>
      <c r="C861" s="3"/>
      <c r="D861" s="3"/>
      <c r="E861" s="3"/>
      <c r="F861" s="3"/>
      <c r="G861" s="3"/>
      <c r="H861" s="3"/>
    </row>
    <row r="862">
      <c r="A862" s="3"/>
      <c r="B862" s="3"/>
      <c r="C862" s="3"/>
      <c r="D862" s="3"/>
      <c r="E862" s="3"/>
      <c r="F862" s="3"/>
      <c r="G862" s="3"/>
      <c r="H862" s="3"/>
    </row>
    <row r="863">
      <c r="A863" s="3"/>
      <c r="B863" s="3"/>
      <c r="C863" s="3"/>
      <c r="D863" s="3"/>
      <c r="E863" s="3"/>
      <c r="F863" s="3"/>
      <c r="G863" s="3"/>
      <c r="H863" s="3"/>
    </row>
    <row r="864">
      <c r="A864" s="3"/>
      <c r="B864" s="3"/>
      <c r="C864" s="3"/>
      <c r="D864" s="3"/>
      <c r="E864" s="3"/>
      <c r="F864" s="3"/>
      <c r="G864" s="3"/>
      <c r="H864" s="3"/>
    </row>
    <row r="865">
      <c r="A865" s="3"/>
      <c r="B865" s="3"/>
      <c r="C865" s="3"/>
      <c r="D865" s="3"/>
      <c r="E865" s="3"/>
      <c r="F865" s="3"/>
      <c r="G865" s="3"/>
      <c r="H865" s="3"/>
    </row>
    <row r="866">
      <c r="A866" s="3"/>
      <c r="B866" s="3"/>
      <c r="C866" s="3"/>
      <c r="D866" s="3"/>
      <c r="E866" s="3"/>
      <c r="F866" s="3"/>
      <c r="G866" s="3"/>
      <c r="H866" s="3"/>
    </row>
    <row r="867">
      <c r="A867" s="3"/>
      <c r="B867" s="3"/>
      <c r="C867" s="3"/>
      <c r="D867" s="3"/>
      <c r="E867" s="3"/>
      <c r="F867" s="3"/>
      <c r="G867" s="3"/>
      <c r="H867" s="3"/>
    </row>
    <row r="868">
      <c r="A868" s="3"/>
      <c r="B868" s="3"/>
      <c r="C868" s="3"/>
      <c r="D868" s="3"/>
      <c r="E868" s="3"/>
      <c r="F868" s="3"/>
      <c r="G868" s="3"/>
      <c r="H868" s="3"/>
    </row>
    <row r="869">
      <c r="A869" s="3"/>
      <c r="B869" s="3"/>
      <c r="C869" s="3"/>
      <c r="D869" s="3"/>
      <c r="E869" s="3"/>
      <c r="F869" s="3"/>
      <c r="G869" s="3"/>
      <c r="H869" s="3"/>
    </row>
    <row r="870">
      <c r="A870" s="3"/>
      <c r="B870" s="3"/>
      <c r="C870" s="3"/>
      <c r="D870" s="3"/>
      <c r="E870" s="3"/>
      <c r="F870" s="3"/>
      <c r="G870" s="3"/>
      <c r="H870" s="3"/>
    </row>
    <row r="871">
      <c r="A871" s="3"/>
      <c r="B871" s="3"/>
      <c r="C871" s="3"/>
      <c r="D871" s="3"/>
      <c r="E871" s="3"/>
      <c r="F871" s="3"/>
      <c r="G871" s="3"/>
      <c r="H871" s="3"/>
    </row>
    <row r="872">
      <c r="A872" s="3"/>
      <c r="B872" s="3"/>
      <c r="C872" s="3"/>
      <c r="D872" s="3"/>
      <c r="E872" s="3"/>
      <c r="F872" s="3"/>
      <c r="G872" s="3"/>
      <c r="H872" s="3"/>
    </row>
    <row r="873">
      <c r="A873" s="3"/>
      <c r="B873" s="3"/>
      <c r="C873" s="3"/>
      <c r="D873" s="3"/>
      <c r="E873" s="3"/>
      <c r="F873" s="3"/>
      <c r="G873" s="3"/>
      <c r="H873" s="3"/>
    </row>
    <row r="874">
      <c r="A874" s="3"/>
      <c r="B874" s="3"/>
      <c r="C874" s="3"/>
      <c r="D874" s="3"/>
      <c r="E874" s="3"/>
      <c r="F874" s="3"/>
      <c r="G874" s="3"/>
      <c r="H874" s="3"/>
    </row>
    <row r="875">
      <c r="A875" s="3"/>
      <c r="B875" s="3"/>
      <c r="C875" s="3"/>
      <c r="D875" s="3"/>
      <c r="E875" s="3"/>
      <c r="F875" s="3"/>
      <c r="G875" s="3"/>
      <c r="H875" s="3"/>
    </row>
    <row r="876">
      <c r="A876" s="3"/>
      <c r="B876" s="3"/>
      <c r="C876" s="3"/>
      <c r="D876" s="3"/>
      <c r="E876" s="3"/>
      <c r="F876" s="3"/>
      <c r="G876" s="3"/>
      <c r="H876" s="3"/>
    </row>
    <row r="877">
      <c r="A877" s="3"/>
      <c r="B877" s="3"/>
      <c r="C877" s="3"/>
      <c r="D877" s="3"/>
      <c r="E877" s="3"/>
      <c r="F877" s="3"/>
      <c r="G877" s="3"/>
      <c r="H877" s="3"/>
    </row>
    <row r="878">
      <c r="A878" s="3"/>
      <c r="B878" s="3"/>
      <c r="C878" s="3"/>
      <c r="D878" s="3"/>
      <c r="E878" s="3"/>
      <c r="F878" s="3"/>
      <c r="G878" s="3"/>
      <c r="H878" s="3"/>
    </row>
    <row r="879">
      <c r="A879" s="3"/>
      <c r="B879" s="3"/>
      <c r="C879" s="3"/>
      <c r="D879" s="3"/>
      <c r="E879" s="3"/>
      <c r="F879" s="3"/>
      <c r="G879" s="3"/>
      <c r="H879" s="3"/>
    </row>
    <row r="880">
      <c r="A880" s="3"/>
      <c r="B880" s="3"/>
      <c r="C880" s="3"/>
      <c r="D880" s="3"/>
      <c r="E880" s="3"/>
      <c r="F880" s="3"/>
      <c r="G880" s="3"/>
      <c r="H880" s="3"/>
    </row>
    <row r="881">
      <c r="A881" s="3"/>
      <c r="B881" s="3"/>
      <c r="C881" s="3"/>
      <c r="D881" s="3"/>
      <c r="E881" s="3"/>
      <c r="F881" s="3"/>
      <c r="G881" s="3"/>
      <c r="H881" s="3"/>
    </row>
    <row r="882">
      <c r="A882" s="3"/>
      <c r="B882" s="3"/>
      <c r="C882" s="3"/>
      <c r="D882" s="3"/>
      <c r="E882" s="3"/>
      <c r="F882" s="3"/>
      <c r="G882" s="3"/>
      <c r="H882" s="3"/>
    </row>
    <row r="883">
      <c r="A883" s="3"/>
      <c r="B883" s="3"/>
      <c r="C883" s="3"/>
      <c r="D883" s="3"/>
      <c r="E883" s="3"/>
      <c r="F883" s="3"/>
      <c r="G883" s="3"/>
      <c r="H883" s="3"/>
    </row>
    <row r="884">
      <c r="A884" s="3"/>
      <c r="B884" s="3"/>
      <c r="C884" s="3"/>
      <c r="D884" s="3"/>
      <c r="E884" s="3"/>
      <c r="F884" s="3"/>
      <c r="G884" s="3"/>
      <c r="H884" s="3"/>
    </row>
    <row r="885">
      <c r="A885" s="3"/>
      <c r="B885" s="3"/>
      <c r="C885" s="3"/>
      <c r="D885" s="3"/>
      <c r="E885" s="3"/>
      <c r="F885" s="3"/>
      <c r="G885" s="3"/>
      <c r="H885" s="3"/>
    </row>
    <row r="886">
      <c r="A886" s="3"/>
      <c r="B886" s="3"/>
      <c r="C886" s="3"/>
      <c r="D886" s="3"/>
      <c r="E886" s="3"/>
      <c r="F886" s="3"/>
      <c r="G886" s="3"/>
      <c r="H886" s="3"/>
    </row>
    <row r="887">
      <c r="A887" s="3"/>
      <c r="B887" s="3"/>
      <c r="C887" s="3"/>
      <c r="D887" s="3"/>
      <c r="E887" s="3"/>
      <c r="F887" s="3"/>
      <c r="G887" s="3"/>
      <c r="H887" s="3"/>
    </row>
    <row r="888">
      <c r="A888" s="3"/>
      <c r="B888" s="3"/>
      <c r="C888" s="3"/>
      <c r="D888" s="3"/>
      <c r="E888" s="3"/>
      <c r="F888" s="3"/>
      <c r="G888" s="3"/>
      <c r="H888" s="3"/>
    </row>
    <row r="889">
      <c r="A889" s="3"/>
      <c r="B889" s="3"/>
      <c r="C889" s="3"/>
      <c r="D889" s="3"/>
      <c r="E889" s="3"/>
      <c r="F889" s="3"/>
      <c r="G889" s="3"/>
      <c r="H889" s="3"/>
    </row>
    <row r="890">
      <c r="A890" s="3"/>
      <c r="B890" s="3"/>
      <c r="C890" s="3"/>
      <c r="D890" s="3"/>
      <c r="E890" s="3"/>
      <c r="F890" s="3"/>
      <c r="G890" s="3"/>
      <c r="H890" s="3"/>
    </row>
    <row r="891">
      <c r="A891" s="3"/>
      <c r="B891" s="3"/>
      <c r="C891" s="3"/>
      <c r="D891" s="3"/>
      <c r="E891" s="3"/>
      <c r="F891" s="3"/>
      <c r="G891" s="3"/>
      <c r="H891" s="3"/>
    </row>
    <row r="892">
      <c r="A892" s="3"/>
      <c r="B892" s="3"/>
      <c r="C892" s="3"/>
      <c r="D892" s="3"/>
      <c r="E892" s="3"/>
      <c r="F892" s="3"/>
      <c r="G892" s="3"/>
      <c r="H892" s="3"/>
    </row>
    <row r="893">
      <c r="A893" s="3"/>
      <c r="B893" s="3"/>
      <c r="C893" s="3"/>
      <c r="D893" s="3"/>
      <c r="E893" s="3"/>
      <c r="F893" s="3"/>
      <c r="G893" s="3"/>
      <c r="H893" s="3"/>
    </row>
    <row r="894">
      <c r="A894" s="3"/>
      <c r="B894" s="3"/>
      <c r="C894" s="3"/>
      <c r="D894" s="3"/>
      <c r="E894" s="3"/>
      <c r="F894" s="3"/>
      <c r="G894" s="3"/>
      <c r="H894" s="3"/>
    </row>
    <row r="895">
      <c r="A895" s="3"/>
      <c r="B895" s="3"/>
      <c r="C895" s="3"/>
      <c r="D895" s="3"/>
      <c r="E895" s="3"/>
      <c r="F895" s="3"/>
      <c r="G895" s="3"/>
      <c r="H895" s="3"/>
    </row>
    <row r="896">
      <c r="A896" s="3"/>
      <c r="B896" s="3"/>
      <c r="C896" s="3"/>
      <c r="D896" s="3"/>
      <c r="E896" s="3"/>
      <c r="F896" s="3"/>
      <c r="G896" s="3"/>
      <c r="H896" s="3"/>
    </row>
    <row r="897">
      <c r="A897" s="3"/>
      <c r="B897" s="3"/>
      <c r="C897" s="3"/>
      <c r="D897" s="3"/>
      <c r="E897" s="3"/>
      <c r="F897" s="3"/>
      <c r="G897" s="3"/>
      <c r="H897" s="3"/>
    </row>
    <row r="898">
      <c r="A898" s="3"/>
      <c r="B898" s="3"/>
      <c r="C898" s="3"/>
      <c r="D898" s="3"/>
      <c r="E898" s="3"/>
      <c r="F898" s="3"/>
      <c r="G898" s="3"/>
      <c r="H898" s="3"/>
    </row>
    <row r="899">
      <c r="A899" s="3"/>
      <c r="B899" s="3"/>
      <c r="C899" s="3"/>
      <c r="D899" s="3"/>
      <c r="E899" s="3"/>
      <c r="F899" s="3"/>
      <c r="G899" s="3"/>
      <c r="H899" s="3"/>
    </row>
    <row r="900">
      <c r="A900" s="3"/>
      <c r="B900" s="3"/>
      <c r="C900" s="3"/>
      <c r="D900" s="3"/>
      <c r="E900" s="3"/>
      <c r="F900" s="3"/>
      <c r="G900" s="3"/>
      <c r="H900" s="3"/>
    </row>
    <row r="901">
      <c r="A901" s="3"/>
      <c r="B901" s="3"/>
      <c r="C901" s="3"/>
      <c r="D901" s="3"/>
      <c r="E901" s="3"/>
      <c r="F901" s="3"/>
      <c r="G901" s="3"/>
      <c r="H901" s="3"/>
    </row>
    <row r="902">
      <c r="A902" s="3"/>
      <c r="B902" s="3"/>
      <c r="C902" s="3"/>
      <c r="D902" s="3"/>
      <c r="E902" s="3"/>
      <c r="F902" s="3"/>
      <c r="G902" s="3"/>
      <c r="H902" s="3"/>
    </row>
    <row r="903">
      <c r="A903" s="3"/>
      <c r="B903" s="3"/>
      <c r="C903" s="3"/>
      <c r="D903" s="3"/>
      <c r="E903" s="3"/>
      <c r="F903" s="3"/>
      <c r="G903" s="3"/>
      <c r="H903" s="3"/>
    </row>
    <row r="904">
      <c r="A904" s="3"/>
      <c r="B904" s="3"/>
      <c r="C904" s="3"/>
      <c r="D904" s="3"/>
      <c r="E904" s="3"/>
      <c r="F904" s="3"/>
      <c r="G904" s="3"/>
      <c r="H904" s="3"/>
    </row>
    <row r="905">
      <c r="A905" s="3"/>
      <c r="B905" s="3"/>
      <c r="C905" s="3"/>
      <c r="D905" s="3"/>
      <c r="E905" s="3"/>
      <c r="F905" s="3"/>
      <c r="G905" s="3"/>
      <c r="H905" s="3"/>
    </row>
    <row r="906">
      <c r="A906" s="3"/>
      <c r="B906" s="3"/>
      <c r="C906" s="3"/>
      <c r="D906" s="3"/>
      <c r="E906" s="3"/>
      <c r="F906" s="3"/>
      <c r="G906" s="3"/>
      <c r="H906" s="3"/>
    </row>
    <row r="907">
      <c r="A907" s="3"/>
      <c r="B907" s="3"/>
      <c r="C907" s="3"/>
      <c r="D907" s="3"/>
      <c r="E907" s="3"/>
      <c r="F907" s="3"/>
      <c r="G907" s="3"/>
      <c r="H907" s="3"/>
    </row>
    <row r="908">
      <c r="A908" s="3"/>
      <c r="B908" s="3"/>
      <c r="C908" s="3"/>
      <c r="D908" s="3"/>
      <c r="E908" s="3"/>
      <c r="F908" s="3"/>
      <c r="G908" s="3"/>
      <c r="H908" s="3"/>
    </row>
    <row r="909">
      <c r="A909" s="3"/>
      <c r="B909" s="3"/>
      <c r="C909" s="3"/>
      <c r="D909" s="3"/>
      <c r="E909" s="3"/>
      <c r="F909" s="3"/>
      <c r="G909" s="3"/>
      <c r="H909" s="3"/>
    </row>
    <row r="910">
      <c r="A910" s="3"/>
      <c r="B910" s="3"/>
      <c r="C910" s="3"/>
      <c r="D910" s="3"/>
      <c r="E910" s="3"/>
      <c r="F910" s="3"/>
      <c r="G910" s="3"/>
      <c r="H910" s="3"/>
    </row>
    <row r="911">
      <c r="A911" s="3"/>
      <c r="B911" s="3"/>
      <c r="C911" s="3"/>
      <c r="D911" s="3"/>
      <c r="E911" s="3"/>
      <c r="F911" s="3"/>
      <c r="G911" s="3"/>
      <c r="H911" s="3"/>
    </row>
    <row r="912">
      <c r="A912" s="3"/>
      <c r="B912" s="3"/>
      <c r="C912" s="3"/>
      <c r="D912" s="3"/>
      <c r="E912" s="3"/>
      <c r="F912" s="3"/>
      <c r="G912" s="3"/>
      <c r="H912" s="3"/>
    </row>
    <row r="913">
      <c r="A913" s="3"/>
      <c r="B913" s="3"/>
      <c r="C913" s="3"/>
      <c r="D913" s="3"/>
      <c r="E913" s="3"/>
      <c r="F913" s="3"/>
      <c r="G913" s="3"/>
      <c r="H913" s="3"/>
    </row>
    <row r="914">
      <c r="A914" s="3"/>
      <c r="B914" s="3"/>
      <c r="C914" s="3"/>
      <c r="D914" s="3"/>
      <c r="E914" s="3"/>
      <c r="F914" s="3"/>
      <c r="G914" s="3"/>
      <c r="H914" s="3"/>
    </row>
    <row r="915">
      <c r="A915" s="3"/>
      <c r="B915" s="3"/>
      <c r="C915" s="3"/>
      <c r="D915" s="3"/>
      <c r="E915" s="3"/>
      <c r="F915" s="3"/>
      <c r="G915" s="3"/>
      <c r="H915" s="3"/>
    </row>
    <row r="916">
      <c r="A916" s="3"/>
      <c r="B916" s="3"/>
      <c r="C916" s="3"/>
      <c r="D916" s="3"/>
      <c r="E916" s="3"/>
      <c r="F916" s="3"/>
      <c r="G916" s="3"/>
      <c r="H916" s="3"/>
    </row>
    <row r="917">
      <c r="A917" s="3"/>
      <c r="B917" s="3"/>
      <c r="C917" s="3"/>
      <c r="D917" s="3"/>
      <c r="E917" s="3"/>
      <c r="F917" s="3"/>
      <c r="G917" s="3"/>
      <c r="H917" s="3"/>
    </row>
    <row r="918">
      <c r="A918" s="3"/>
      <c r="B918" s="3"/>
      <c r="C918" s="3"/>
      <c r="D918" s="3"/>
      <c r="E918" s="3"/>
      <c r="F918" s="3"/>
      <c r="G918" s="3"/>
      <c r="H918" s="3"/>
    </row>
    <row r="919">
      <c r="A919" s="3"/>
      <c r="B919" s="3"/>
      <c r="C919" s="3"/>
      <c r="D919" s="3"/>
      <c r="E919" s="3"/>
      <c r="F919" s="3"/>
      <c r="G919" s="3"/>
      <c r="H919" s="3"/>
    </row>
    <row r="920">
      <c r="A920" s="3"/>
      <c r="B920" s="3"/>
      <c r="C920" s="3"/>
      <c r="D920" s="3"/>
      <c r="E920" s="3"/>
      <c r="F920" s="3"/>
      <c r="G920" s="3"/>
      <c r="H920" s="3"/>
    </row>
    <row r="921">
      <c r="A921" s="3"/>
      <c r="B921" s="3"/>
      <c r="C921" s="3"/>
      <c r="D921" s="3"/>
      <c r="E921" s="3"/>
      <c r="F921" s="3"/>
      <c r="G921" s="3"/>
      <c r="H921" s="3"/>
    </row>
    <row r="922">
      <c r="A922" s="3"/>
      <c r="B922" s="3"/>
      <c r="C922" s="3"/>
      <c r="D922" s="3"/>
      <c r="E922" s="3"/>
      <c r="F922" s="3"/>
      <c r="G922" s="3"/>
      <c r="H922" s="3"/>
    </row>
    <row r="923">
      <c r="A923" s="3"/>
      <c r="B923" s="3"/>
      <c r="C923" s="3"/>
      <c r="D923" s="3"/>
      <c r="E923" s="3"/>
      <c r="F923" s="3"/>
      <c r="G923" s="3"/>
      <c r="H923" s="3"/>
    </row>
    <row r="924">
      <c r="A924" s="3"/>
      <c r="B924" s="3"/>
      <c r="C924" s="3"/>
      <c r="D924" s="3"/>
      <c r="E924" s="3"/>
      <c r="F924" s="3"/>
      <c r="G924" s="3"/>
      <c r="H924" s="3"/>
    </row>
    <row r="925">
      <c r="A925" s="3"/>
      <c r="B925" s="3"/>
      <c r="C925" s="3"/>
      <c r="D925" s="3"/>
      <c r="E925" s="3"/>
      <c r="F925" s="3"/>
      <c r="G925" s="3"/>
      <c r="H925" s="3"/>
    </row>
    <row r="926">
      <c r="A926" s="3"/>
      <c r="B926" s="3"/>
      <c r="C926" s="3"/>
      <c r="D926" s="3"/>
      <c r="E926" s="3"/>
      <c r="F926" s="3"/>
      <c r="G926" s="3"/>
      <c r="H926" s="3"/>
    </row>
    <row r="927">
      <c r="A927" s="3"/>
      <c r="B927" s="3"/>
      <c r="C927" s="3"/>
      <c r="D927" s="3"/>
      <c r="E927" s="3"/>
      <c r="F927" s="3"/>
      <c r="G927" s="3"/>
      <c r="H927" s="3"/>
    </row>
    <row r="928">
      <c r="A928" s="3"/>
      <c r="B928" s="3"/>
      <c r="C928" s="3"/>
      <c r="D928" s="3"/>
      <c r="E928" s="3"/>
      <c r="F928" s="3"/>
      <c r="G928" s="3"/>
      <c r="H928" s="3"/>
    </row>
    <row r="929">
      <c r="A929" s="3"/>
      <c r="B929" s="3"/>
      <c r="C929" s="3"/>
      <c r="D929" s="3"/>
      <c r="E929" s="3"/>
      <c r="F929" s="3"/>
      <c r="G929" s="3"/>
      <c r="H929" s="3"/>
    </row>
    <row r="930">
      <c r="A930" s="3"/>
      <c r="B930" s="3"/>
      <c r="C930" s="3"/>
      <c r="D930" s="3"/>
      <c r="E930" s="3"/>
      <c r="F930" s="3"/>
      <c r="G930" s="3"/>
      <c r="H930" s="3"/>
    </row>
    <row r="931">
      <c r="A931" s="3"/>
      <c r="B931" s="3"/>
      <c r="C931" s="3"/>
      <c r="D931" s="3"/>
      <c r="E931" s="3"/>
      <c r="F931" s="3"/>
      <c r="G931" s="3"/>
      <c r="H931" s="3"/>
    </row>
    <row r="932">
      <c r="A932" s="3"/>
      <c r="B932" s="3"/>
      <c r="C932" s="3"/>
      <c r="D932" s="3"/>
      <c r="E932" s="3"/>
      <c r="F932" s="3"/>
      <c r="G932" s="3"/>
      <c r="H932" s="3"/>
    </row>
    <row r="933">
      <c r="A933" s="3"/>
      <c r="B933" s="3"/>
      <c r="C933" s="3"/>
      <c r="D933" s="3"/>
      <c r="E933" s="3"/>
      <c r="F933" s="3"/>
      <c r="G933" s="3"/>
      <c r="H933" s="3"/>
    </row>
    <row r="934">
      <c r="A934" s="3"/>
      <c r="B934" s="3"/>
      <c r="C934" s="3"/>
      <c r="D934" s="3"/>
      <c r="E934" s="3"/>
      <c r="F934" s="3"/>
      <c r="G934" s="3"/>
      <c r="H934" s="3"/>
    </row>
    <row r="935">
      <c r="A935" s="3"/>
      <c r="B935" s="3"/>
      <c r="C935" s="3"/>
      <c r="D935" s="3"/>
      <c r="E935" s="3"/>
      <c r="F935" s="3"/>
      <c r="G935" s="3"/>
      <c r="H935" s="3"/>
    </row>
    <row r="936">
      <c r="A936" s="3"/>
      <c r="B936" s="3"/>
      <c r="C936" s="3"/>
      <c r="D936" s="3"/>
      <c r="E936" s="3"/>
      <c r="F936" s="3"/>
      <c r="G936" s="3"/>
      <c r="H936" s="3"/>
    </row>
    <row r="937">
      <c r="A937" s="3"/>
      <c r="B937" s="3"/>
      <c r="C937" s="3"/>
      <c r="D937" s="3"/>
      <c r="E937" s="3"/>
      <c r="F937" s="3"/>
      <c r="G937" s="3"/>
      <c r="H937" s="3"/>
    </row>
    <row r="938">
      <c r="A938" s="3"/>
      <c r="B938" s="3"/>
      <c r="C938" s="3"/>
      <c r="D938" s="3"/>
      <c r="E938" s="3"/>
      <c r="F938" s="3"/>
      <c r="G938" s="3"/>
      <c r="H938" s="3"/>
    </row>
    <row r="939">
      <c r="A939" s="3"/>
      <c r="B939" s="3"/>
      <c r="C939" s="3"/>
      <c r="D939" s="3"/>
      <c r="E939" s="3"/>
      <c r="F939" s="3"/>
      <c r="G939" s="3"/>
      <c r="H939" s="3"/>
    </row>
    <row r="940">
      <c r="A940" s="3"/>
      <c r="B940" s="3"/>
      <c r="C940" s="3"/>
      <c r="D940" s="3"/>
      <c r="E940" s="3"/>
      <c r="F940" s="3"/>
      <c r="G940" s="3"/>
      <c r="H940" s="3"/>
    </row>
    <row r="941">
      <c r="A941" s="3"/>
      <c r="B941" s="3"/>
      <c r="C941" s="3"/>
      <c r="D941" s="3"/>
      <c r="E941" s="3"/>
      <c r="F941" s="3"/>
      <c r="G941" s="3"/>
      <c r="H941" s="3"/>
    </row>
    <row r="942">
      <c r="A942" s="3"/>
      <c r="B942" s="3"/>
      <c r="C942" s="3"/>
      <c r="D942" s="3"/>
      <c r="E942" s="3"/>
      <c r="F942" s="3"/>
      <c r="G942" s="3"/>
      <c r="H942" s="3"/>
    </row>
    <row r="943">
      <c r="A943" s="3"/>
      <c r="B943" s="3"/>
      <c r="C943" s="3"/>
      <c r="D943" s="3"/>
      <c r="E943" s="3"/>
      <c r="F943" s="3"/>
      <c r="G943" s="3"/>
      <c r="H943" s="3"/>
    </row>
    <row r="944">
      <c r="A944" s="3"/>
      <c r="B944" s="3"/>
      <c r="C944" s="3"/>
      <c r="D944" s="3"/>
      <c r="E944" s="3"/>
      <c r="F944" s="3"/>
      <c r="G944" s="3"/>
      <c r="H944" s="3"/>
    </row>
    <row r="945">
      <c r="A945" s="3"/>
      <c r="B945" s="3"/>
      <c r="C945" s="3"/>
      <c r="D945" s="3"/>
      <c r="E945" s="3"/>
      <c r="F945" s="3"/>
      <c r="G945" s="3"/>
      <c r="H945" s="3"/>
    </row>
    <row r="946">
      <c r="A946" s="3"/>
      <c r="B946" s="3"/>
      <c r="C946" s="3"/>
      <c r="D946" s="3"/>
      <c r="E946" s="3"/>
      <c r="F946" s="3"/>
      <c r="G946" s="3"/>
      <c r="H946" s="3"/>
    </row>
    <row r="947">
      <c r="A947" s="3"/>
      <c r="B947" s="3"/>
      <c r="C947" s="3"/>
      <c r="D947" s="3"/>
      <c r="E947" s="3"/>
      <c r="F947" s="3"/>
      <c r="G947" s="3"/>
      <c r="H947" s="3"/>
    </row>
    <row r="948">
      <c r="A948" s="3"/>
      <c r="B948" s="3"/>
      <c r="C948" s="3"/>
      <c r="D948" s="3"/>
      <c r="E948" s="3"/>
      <c r="F948" s="3"/>
      <c r="G948" s="3"/>
      <c r="H948" s="3"/>
    </row>
    <row r="949">
      <c r="A949" s="3"/>
      <c r="B949" s="3"/>
      <c r="C949" s="3"/>
      <c r="D949" s="3"/>
      <c r="E949" s="3"/>
      <c r="F949" s="3"/>
      <c r="G949" s="3"/>
      <c r="H949" s="3"/>
    </row>
    <row r="950">
      <c r="A950" s="3"/>
      <c r="B950" s="3"/>
      <c r="C950" s="3"/>
      <c r="D950" s="3"/>
      <c r="E950" s="3"/>
      <c r="F950" s="3"/>
      <c r="G950" s="3"/>
      <c r="H950" s="3"/>
    </row>
    <row r="951">
      <c r="A951" s="3"/>
      <c r="B951" s="3"/>
      <c r="C951" s="3"/>
      <c r="D951" s="3"/>
      <c r="E951" s="3"/>
      <c r="F951" s="3"/>
      <c r="G951" s="3"/>
      <c r="H951" s="3"/>
    </row>
    <row r="952">
      <c r="A952" s="3"/>
      <c r="B952" s="3"/>
      <c r="C952" s="3"/>
      <c r="D952" s="3"/>
      <c r="E952" s="3"/>
      <c r="F952" s="3"/>
      <c r="G952" s="3"/>
      <c r="H952" s="3"/>
    </row>
    <row r="953">
      <c r="A953" s="3"/>
      <c r="B953" s="3"/>
      <c r="C953" s="3"/>
      <c r="D953" s="3"/>
      <c r="E953" s="3"/>
      <c r="F953" s="3"/>
      <c r="G953" s="3"/>
      <c r="H953" s="3"/>
    </row>
    <row r="954">
      <c r="A954" s="3"/>
      <c r="B954" s="3"/>
      <c r="C954" s="3"/>
      <c r="D954" s="3"/>
      <c r="E954" s="3"/>
      <c r="F954" s="3"/>
      <c r="G954" s="3"/>
      <c r="H954" s="3"/>
    </row>
    <row r="955">
      <c r="A955" s="3"/>
      <c r="B955" s="3"/>
      <c r="C955" s="3"/>
      <c r="D955" s="3"/>
      <c r="E955" s="3"/>
      <c r="F955" s="3"/>
      <c r="G955" s="3"/>
      <c r="H955" s="3"/>
    </row>
    <row r="956">
      <c r="A956" s="3"/>
      <c r="B956" s="3"/>
      <c r="C956" s="3"/>
      <c r="D956" s="3"/>
      <c r="E956" s="3"/>
      <c r="F956" s="3"/>
      <c r="G956" s="3"/>
      <c r="H956" s="3"/>
    </row>
    <row r="957">
      <c r="A957" s="3"/>
      <c r="B957" s="3"/>
      <c r="C957" s="3"/>
      <c r="D957" s="3"/>
      <c r="E957" s="3"/>
      <c r="F957" s="3"/>
      <c r="G957" s="3"/>
      <c r="H957" s="3"/>
    </row>
    <row r="958">
      <c r="A958" s="3"/>
      <c r="B958" s="3"/>
      <c r="C958" s="3"/>
      <c r="D958" s="3"/>
      <c r="E958" s="3"/>
      <c r="F958" s="3"/>
      <c r="G958" s="3"/>
      <c r="H958" s="3"/>
    </row>
    <row r="959">
      <c r="A959" s="3"/>
      <c r="B959" s="3"/>
      <c r="C959" s="3"/>
      <c r="D959" s="3"/>
      <c r="E959" s="3"/>
      <c r="F959" s="3"/>
      <c r="G959" s="3"/>
      <c r="H959" s="3"/>
    </row>
    <row r="960">
      <c r="A960" s="3"/>
      <c r="B960" s="3"/>
      <c r="C960" s="3"/>
      <c r="D960" s="3"/>
      <c r="E960" s="3"/>
      <c r="F960" s="3"/>
      <c r="G960" s="3"/>
      <c r="H960" s="3"/>
    </row>
    <row r="961">
      <c r="A961" s="3"/>
      <c r="B961" s="3"/>
      <c r="C961" s="3"/>
      <c r="D961" s="3"/>
      <c r="E961" s="3"/>
      <c r="F961" s="3"/>
      <c r="G961" s="3"/>
      <c r="H961" s="3"/>
    </row>
    <row r="962">
      <c r="A962" s="3"/>
      <c r="B962" s="3"/>
      <c r="C962" s="3"/>
      <c r="D962" s="3"/>
      <c r="E962" s="3"/>
      <c r="F962" s="3"/>
      <c r="G962" s="3"/>
      <c r="H962" s="3"/>
    </row>
    <row r="963">
      <c r="A963" s="3"/>
      <c r="B963" s="3"/>
      <c r="C963" s="3"/>
      <c r="D963" s="3"/>
      <c r="E963" s="3"/>
      <c r="F963" s="3"/>
      <c r="G963" s="3"/>
      <c r="H963" s="3"/>
    </row>
    <row r="964">
      <c r="A964" s="3"/>
      <c r="B964" s="3"/>
      <c r="C964" s="3"/>
      <c r="D964" s="3"/>
      <c r="E964" s="3"/>
      <c r="F964" s="3"/>
      <c r="G964" s="3"/>
      <c r="H964" s="3"/>
    </row>
    <row r="965">
      <c r="A965" s="3"/>
      <c r="B965" s="3"/>
      <c r="C965" s="3"/>
      <c r="D965" s="3"/>
      <c r="E965" s="3"/>
      <c r="F965" s="3"/>
      <c r="G965" s="3"/>
      <c r="H965" s="3"/>
    </row>
    <row r="966">
      <c r="A966" s="3"/>
      <c r="B966" s="3"/>
      <c r="C966" s="3"/>
      <c r="D966" s="3"/>
      <c r="E966" s="3"/>
      <c r="F966" s="3"/>
      <c r="G966" s="3"/>
      <c r="H966" s="3"/>
    </row>
    <row r="967">
      <c r="A967" s="3"/>
      <c r="B967" s="3"/>
      <c r="C967" s="3"/>
      <c r="D967" s="3"/>
      <c r="E967" s="3"/>
      <c r="F967" s="3"/>
      <c r="G967" s="3"/>
      <c r="H967" s="3"/>
    </row>
    <row r="968">
      <c r="A968" s="3"/>
      <c r="B968" s="3"/>
      <c r="C968" s="3"/>
      <c r="D968" s="3"/>
      <c r="E968" s="3"/>
      <c r="F968" s="3"/>
      <c r="G968" s="3"/>
      <c r="H968" s="3"/>
    </row>
    <row r="969">
      <c r="A969" s="3"/>
      <c r="B969" s="3"/>
      <c r="C969" s="3"/>
      <c r="D969" s="3"/>
      <c r="E969" s="3"/>
      <c r="F969" s="3"/>
      <c r="G969" s="3"/>
      <c r="H969" s="3"/>
    </row>
    <row r="970">
      <c r="A970" s="3"/>
      <c r="B970" s="3"/>
      <c r="C970" s="3"/>
      <c r="D970" s="3"/>
      <c r="E970" s="3"/>
      <c r="F970" s="3"/>
      <c r="G970" s="3"/>
      <c r="H970" s="3"/>
    </row>
    <row r="971">
      <c r="A971" s="3"/>
      <c r="B971" s="3"/>
      <c r="C971" s="3"/>
      <c r="D971" s="3"/>
      <c r="E971" s="3"/>
      <c r="F971" s="3"/>
      <c r="G971" s="3"/>
      <c r="H971" s="3"/>
    </row>
    <row r="972">
      <c r="A972" s="3"/>
      <c r="B972" s="3"/>
      <c r="C972" s="3"/>
      <c r="D972" s="3"/>
      <c r="E972" s="3"/>
      <c r="F972" s="3"/>
      <c r="G972" s="3"/>
      <c r="H972" s="3"/>
    </row>
    <row r="973">
      <c r="A973" s="3"/>
      <c r="B973" s="3"/>
      <c r="C973" s="3"/>
      <c r="D973" s="3"/>
      <c r="E973" s="3"/>
      <c r="F973" s="3"/>
      <c r="G973" s="3"/>
      <c r="H973" s="3"/>
    </row>
    <row r="974">
      <c r="A974" s="3"/>
      <c r="B974" s="3"/>
      <c r="C974" s="3"/>
      <c r="D974" s="3"/>
      <c r="E974" s="3"/>
      <c r="F974" s="3"/>
      <c r="G974" s="3"/>
      <c r="H974" s="3"/>
    </row>
    <row r="975">
      <c r="A975" s="3"/>
      <c r="B975" s="3"/>
      <c r="C975" s="3"/>
      <c r="D975" s="3"/>
      <c r="E975" s="3"/>
      <c r="F975" s="3"/>
      <c r="G975" s="3"/>
      <c r="H975" s="3"/>
    </row>
    <row r="976">
      <c r="A976" s="3"/>
      <c r="B976" s="3"/>
      <c r="C976" s="3"/>
      <c r="D976" s="3"/>
      <c r="E976" s="3"/>
      <c r="F976" s="3"/>
      <c r="G976" s="3"/>
      <c r="H976" s="3"/>
    </row>
    <row r="977">
      <c r="A977" s="3"/>
      <c r="B977" s="3"/>
      <c r="C977" s="3"/>
      <c r="D977" s="3"/>
      <c r="E977" s="3"/>
      <c r="F977" s="3"/>
      <c r="G977" s="3"/>
      <c r="H977" s="3"/>
    </row>
    <row r="978">
      <c r="A978" s="3"/>
      <c r="B978" s="3"/>
      <c r="C978" s="3"/>
      <c r="D978" s="3"/>
      <c r="E978" s="3"/>
      <c r="F978" s="3"/>
      <c r="G978" s="3"/>
      <c r="H978" s="3"/>
    </row>
    <row r="979">
      <c r="A979" s="3"/>
      <c r="B979" s="3"/>
      <c r="C979" s="3"/>
      <c r="D979" s="3"/>
      <c r="E979" s="3"/>
      <c r="F979" s="3"/>
      <c r="G979" s="3"/>
      <c r="H979" s="3"/>
    </row>
    <row r="980">
      <c r="A980" s="3"/>
      <c r="B980" s="3"/>
      <c r="C980" s="3"/>
      <c r="D980" s="3"/>
      <c r="E980" s="3"/>
      <c r="F980" s="3"/>
      <c r="G980" s="3"/>
      <c r="H980" s="3"/>
    </row>
    <row r="981">
      <c r="A981" s="3"/>
      <c r="B981" s="3"/>
      <c r="C981" s="3"/>
      <c r="D981" s="3"/>
      <c r="E981" s="3"/>
      <c r="F981" s="3"/>
      <c r="G981" s="3"/>
      <c r="H981" s="3"/>
    </row>
    <row r="982">
      <c r="A982" s="3"/>
      <c r="B982" s="3"/>
      <c r="C982" s="3"/>
      <c r="D982" s="3"/>
      <c r="E982" s="3"/>
      <c r="F982" s="3"/>
      <c r="G982" s="3"/>
      <c r="H982" s="3"/>
    </row>
    <row r="983">
      <c r="A983" s="3"/>
      <c r="B983" s="3"/>
      <c r="C983" s="3"/>
      <c r="D983" s="3"/>
      <c r="E983" s="3"/>
      <c r="F983" s="3"/>
      <c r="G983" s="3"/>
      <c r="H983" s="3"/>
    </row>
    <row r="984">
      <c r="A984" s="3"/>
      <c r="B984" s="3"/>
      <c r="C984" s="3"/>
      <c r="D984" s="3"/>
      <c r="E984" s="3"/>
      <c r="F984" s="3"/>
      <c r="G984" s="3"/>
      <c r="H984" s="3"/>
    </row>
    <row r="985">
      <c r="A985" s="3"/>
      <c r="B985" s="3"/>
      <c r="C985" s="3"/>
      <c r="D985" s="3"/>
      <c r="E985" s="3"/>
      <c r="F985" s="3"/>
      <c r="G985" s="3"/>
      <c r="H985" s="3"/>
    </row>
    <row r="986">
      <c r="A986" s="3"/>
      <c r="B986" s="3"/>
      <c r="C986" s="3"/>
      <c r="D986" s="3"/>
      <c r="E986" s="3"/>
      <c r="F986" s="3"/>
      <c r="G986" s="3"/>
      <c r="H986" s="3"/>
    </row>
    <row r="987">
      <c r="A987" s="3"/>
      <c r="B987" s="3"/>
      <c r="C987" s="3"/>
      <c r="D987" s="3"/>
      <c r="E987" s="3"/>
      <c r="F987" s="3"/>
      <c r="G987" s="3"/>
      <c r="H987" s="3"/>
    </row>
    <row r="988">
      <c r="A988" s="3"/>
      <c r="B988" s="3"/>
      <c r="C988" s="3"/>
      <c r="D988" s="3"/>
      <c r="E988" s="3"/>
      <c r="F988" s="3"/>
      <c r="G988" s="3"/>
      <c r="H988" s="3"/>
    </row>
    <row r="989">
      <c r="A989" s="3"/>
      <c r="B989" s="3"/>
      <c r="C989" s="3"/>
      <c r="D989" s="3"/>
      <c r="E989" s="3"/>
      <c r="F989" s="3"/>
      <c r="G989" s="3"/>
      <c r="H989" s="3"/>
    </row>
    <row r="990">
      <c r="A990" s="3"/>
      <c r="B990" s="3"/>
      <c r="C990" s="3"/>
      <c r="D990" s="3"/>
      <c r="E990" s="3"/>
      <c r="F990" s="3"/>
      <c r="G990" s="3"/>
      <c r="H990" s="3"/>
    </row>
    <row r="991">
      <c r="A991" s="3"/>
      <c r="B991" s="3"/>
      <c r="C991" s="3"/>
      <c r="D991" s="3"/>
      <c r="E991" s="3"/>
      <c r="F991" s="3"/>
      <c r="G991" s="3"/>
      <c r="H991" s="3"/>
    </row>
    <row r="992">
      <c r="A992" s="3"/>
      <c r="B992" s="3"/>
      <c r="C992" s="3"/>
      <c r="D992" s="3"/>
      <c r="E992" s="3"/>
      <c r="F992" s="3"/>
      <c r="G992" s="3"/>
      <c r="H992" s="3"/>
    </row>
    <row r="993">
      <c r="A993" s="3"/>
      <c r="B993" s="3"/>
      <c r="C993" s="3"/>
      <c r="D993" s="3"/>
      <c r="E993" s="3"/>
      <c r="F993" s="3"/>
      <c r="G993" s="3"/>
      <c r="H993" s="3"/>
    </row>
    <row r="994">
      <c r="A994" s="3"/>
      <c r="B994" s="3"/>
      <c r="C994" s="3"/>
      <c r="D994" s="3"/>
      <c r="E994" s="3"/>
      <c r="F994" s="3"/>
      <c r="G994" s="3"/>
      <c r="H994" s="3"/>
    </row>
    <row r="995">
      <c r="A995" s="3"/>
      <c r="B995" s="3"/>
      <c r="C995" s="3"/>
      <c r="D995" s="3"/>
      <c r="E995" s="3"/>
      <c r="F995" s="3"/>
      <c r="G995" s="3"/>
      <c r="H995" s="3"/>
    </row>
    <row r="996">
      <c r="A996" s="3"/>
      <c r="B996" s="3"/>
      <c r="C996" s="3"/>
      <c r="D996" s="3"/>
      <c r="E996" s="3"/>
      <c r="F996" s="3"/>
      <c r="G996" s="3"/>
      <c r="H996" s="3"/>
    </row>
    <row r="997">
      <c r="A997" s="3"/>
      <c r="B997" s="3"/>
      <c r="C997" s="3"/>
      <c r="D997" s="3"/>
      <c r="E997" s="3"/>
      <c r="F997" s="3"/>
      <c r="G997" s="3"/>
      <c r="H997" s="3"/>
    </row>
    <row r="998">
      <c r="A998" s="3"/>
      <c r="B998" s="3"/>
      <c r="C998" s="3"/>
      <c r="D998" s="3"/>
      <c r="E998" s="3"/>
      <c r="F998" s="3"/>
      <c r="G998" s="3"/>
      <c r="H998" s="3"/>
    </row>
    <row r="999">
      <c r="A999" s="3"/>
      <c r="B999" s="3"/>
      <c r="C999" s="3"/>
      <c r="D999" s="3"/>
      <c r="E999" s="3"/>
      <c r="F999" s="3"/>
      <c r="G999" s="3"/>
      <c r="H999" s="3"/>
    </row>
    <row r="1000">
      <c r="A1000" s="3"/>
      <c r="B1000" s="3"/>
      <c r="C1000" s="3"/>
      <c r="D1000" s="3"/>
      <c r="E1000" s="3"/>
      <c r="F1000" s="3"/>
      <c r="G1000" s="3"/>
      <c r="H1000" s="3"/>
    </row>
    <row r="1001">
      <c r="A1001" s="3"/>
      <c r="B1001" s="3"/>
      <c r="C1001" s="3"/>
      <c r="D1001" s="3"/>
      <c r="E1001" s="3"/>
      <c r="F1001" s="3"/>
      <c r="G1001" s="3"/>
      <c r="H1001" s="3"/>
    </row>
    <row r="1002">
      <c r="A1002" s="3"/>
      <c r="B1002" s="3"/>
      <c r="C1002" s="3"/>
      <c r="D1002" s="3"/>
      <c r="E1002" s="3"/>
      <c r="F1002" s="3"/>
      <c r="G1002" s="3"/>
      <c r="H1002" s="3"/>
    </row>
    <row r="1003">
      <c r="A1003" s="3"/>
      <c r="B1003" s="3"/>
      <c r="C1003" s="3"/>
      <c r="D1003" s="3"/>
      <c r="E1003" s="3"/>
      <c r="F1003" s="3"/>
      <c r="G1003" s="3"/>
      <c r="H1003" s="3"/>
    </row>
    <row r="1004">
      <c r="A1004" s="3"/>
      <c r="B1004" s="3"/>
      <c r="C1004" s="3"/>
      <c r="D1004" s="3"/>
      <c r="E1004" s="3"/>
      <c r="F1004" s="3"/>
      <c r="G1004" s="3"/>
      <c r="H1004" s="3"/>
    </row>
    <row r="1005">
      <c r="A1005" s="3"/>
      <c r="B1005" s="3"/>
      <c r="C1005" s="3"/>
      <c r="D1005" s="3"/>
      <c r="E1005" s="3"/>
      <c r="F1005" s="3"/>
      <c r="G1005" s="3"/>
      <c r="H1005" s="3"/>
    </row>
    <row r="1006">
      <c r="A1006" s="3"/>
      <c r="B1006" s="3"/>
      <c r="C1006" s="3"/>
      <c r="D1006" s="3"/>
      <c r="E1006" s="3"/>
      <c r="F1006" s="3"/>
      <c r="G1006" s="3"/>
      <c r="H1006" s="3"/>
    </row>
    <row r="1007">
      <c r="A1007" s="3"/>
      <c r="B1007" s="3"/>
      <c r="C1007" s="3"/>
      <c r="D1007" s="3"/>
      <c r="E1007" s="3"/>
      <c r="F1007" s="3"/>
      <c r="G1007" s="3"/>
      <c r="H1007" s="3"/>
    </row>
    <row r="1008">
      <c r="A1008" s="3"/>
      <c r="B1008" s="3"/>
      <c r="C1008" s="3"/>
      <c r="D1008" s="3"/>
      <c r="E1008" s="3"/>
      <c r="F1008" s="3"/>
      <c r="G1008" s="3"/>
      <c r="H1008" s="3"/>
    </row>
    <row r="1009">
      <c r="A1009" s="3"/>
      <c r="B1009" s="3"/>
      <c r="C1009" s="3"/>
      <c r="D1009" s="3"/>
      <c r="E1009" s="3"/>
      <c r="F1009" s="3"/>
      <c r="G1009" s="3"/>
      <c r="H1009" s="3"/>
    </row>
    <row r="1010">
      <c r="A1010" s="3"/>
      <c r="B1010" s="3"/>
      <c r="C1010" s="3"/>
      <c r="D1010" s="3"/>
      <c r="E1010" s="3"/>
      <c r="F1010" s="3"/>
      <c r="G1010" s="3"/>
      <c r="H1010" s="3"/>
    </row>
    <row r="1011">
      <c r="A1011" s="3"/>
      <c r="B1011" s="3"/>
      <c r="C1011" s="3"/>
      <c r="D1011" s="3"/>
      <c r="E1011" s="3"/>
      <c r="F1011" s="3"/>
      <c r="G1011" s="3"/>
      <c r="H1011" s="3"/>
    </row>
    <row r="1012">
      <c r="A1012" s="3"/>
      <c r="B1012" s="3"/>
      <c r="C1012" s="3"/>
      <c r="D1012" s="3"/>
      <c r="E1012" s="3"/>
      <c r="F1012" s="3"/>
      <c r="G1012" s="3"/>
      <c r="H1012" s="3"/>
    </row>
    <row r="1013">
      <c r="A1013" s="3"/>
      <c r="B1013" s="3"/>
      <c r="C1013" s="3"/>
      <c r="D1013" s="3"/>
      <c r="E1013" s="3"/>
      <c r="F1013" s="3"/>
      <c r="G1013" s="3"/>
      <c r="H1013" s="3"/>
    </row>
    <row r="1014">
      <c r="A1014" s="3"/>
      <c r="B1014" s="3"/>
      <c r="C1014" s="3"/>
      <c r="D1014" s="3"/>
      <c r="E1014" s="3"/>
      <c r="F1014" s="3"/>
      <c r="G1014" s="3"/>
      <c r="H1014" s="3"/>
    </row>
    <row r="1015">
      <c r="A1015" s="3"/>
      <c r="B1015" s="3"/>
      <c r="C1015" s="3"/>
      <c r="D1015" s="3"/>
      <c r="E1015" s="3"/>
      <c r="F1015" s="3"/>
      <c r="G1015" s="3"/>
      <c r="H1015" s="3"/>
    </row>
    <row r="1016">
      <c r="A1016" s="3"/>
      <c r="B1016" s="3"/>
      <c r="C1016" s="3"/>
      <c r="D1016" s="3"/>
      <c r="E1016" s="3"/>
      <c r="F1016" s="3"/>
      <c r="G1016" s="3"/>
      <c r="H1016" s="3"/>
    </row>
    <row r="1017">
      <c r="A1017" s="3"/>
      <c r="B1017" s="3"/>
      <c r="C1017" s="3"/>
      <c r="D1017" s="3"/>
      <c r="E1017" s="3"/>
      <c r="F1017" s="3"/>
      <c r="G1017" s="3"/>
      <c r="H1017" s="3"/>
    </row>
    <row r="1018">
      <c r="A1018" s="3"/>
      <c r="B1018" s="3"/>
      <c r="C1018" s="3"/>
      <c r="D1018" s="3"/>
      <c r="E1018" s="3"/>
      <c r="F1018" s="3"/>
      <c r="G1018" s="3"/>
      <c r="H1018" s="3"/>
    </row>
    <row r="1019">
      <c r="A1019" s="3"/>
      <c r="B1019" s="3"/>
      <c r="C1019" s="3"/>
      <c r="D1019" s="3"/>
      <c r="E1019" s="3"/>
      <c r="F1019" s="3"/>
      <c r="G1019" s="3"/>
      <c r="H1019" s="3"/>
    </row>
    <row r="1020">
      <c r="A1020" s="3"/>
      <c r="B1020" s="3"/>
      <c r="C1020" s="3"/>
      <c r="D1020" s="3"/>
      <c r="E1020" s="3"/>
      <c r="F1020" s="3"/>
      <c r="G1020" s="3"/>
      <c r="H1020" s="3"/>
    </row>
    <row r="1021">
      <c r="A1021" s="3"/>
      <c r="B1021" s="3"/>
      <c r="C1021" s="3"/>
      <c r="D1021" s="3"/>
      <c r="E1021" s="3"/>
      <c r="F1021" s="3"/>
      <c r="G1021" s="3"/>
      <c r="H1021" s="3"/>
    </row>
    <row r="1022">
      <c r="A1022" s="3"/>
      <c r="B1022" s="3"/>
      <c r="C1022" s="3"/>
      <c r="D1022" s="3"/>
      <c r="E1022" s="3"/>
      <c r="F1022" s="3"/>
      <c r="G1022" s="3"/>
      <c r="H1022" s="3"/>
    </row>
    <row r="1023">
      <c r="A1023" s="3"/>
      <c r="B1023" s="3"/>
      <c r="C1023" s="3"/>
      <c r="D1023" s="3"/>
      <c r="E1023" s="3"/>
      <c r="F1023" s="3"/>
      <c r="G1023" s="3"/>
      <c r="H1023" s="3"/>
    </row>
    <row r="1024">
      <c r="A1024" s="3"/>
      <c r="B1024" s="3"/>
      <c r="C1024" s="3"/>
      <c r="D1024" s="3"/>
      <c r="E1024" s="3"/>
      <c r="F1024" s="3"/>
      <c r="G1024" s="3"/>
      <c r="H1024" s="3"/>
    </row>
    <row r="1025">
      <c r="A1025" s="3"/>
      <c r="B1025" s="3"/>
      <c r="C1025" s="3"/>
      <c r="D1025" s="3"/>
      <c r="E1025" s="3"/>
      <c r="F1025" s="3"/>
      <c r="G1025" s="3"/>
      <c r="H1025" s="3"/>
    </row>
    <row r="1026">
      <c r="A1026" s="3"/>
      <c r="B1026" s="3"/>
      <c r="C1026" s="3"/>
      <c r="D1026" s="3"/>
      <c r="E1026" s="3"/>
      <c r="F1026" s="3"/>
      <c r="G1026" s="3"/>
      <c r="H1026" s="3"/>
    </row>
    <row r="1027">
      <c r="A1027" s="3"/>
      <c r="B1027" s="3"/>
      <c r="C1027" s="3"/>
      <c r="D1027" s="3"/>
      <c r="E1027" s="3"/>
      <c r="F1027" s="3"/>
      <c r="G1027" s="3"/>
      <c r="H1027" s="3"/>
    </row>
    <row r="1028">
      <c r="A1028" s="3"/>
      <c r="B1028" s="3"/>
      <c r="C1028" s="3"/>
      <c r="D1028" s="3"/>
      <c r="E1028" s="3"/>
      <c r="F1028" s="3"/>
      <c r="G1028" s="3"/>
      <c r="H1028" s="3"/>
    </row>
    <row r="1029">
      <c r="A1029" s="3"/>
      <c r="B1029" s="3"/>
      <c r="C1029" s="3"/>
      <c r="D1029" s="3"/>
      <c r="E1029" s="3"/>
      <c r="F1029" s="3"/>
      <c r="G1029" s="3"/>
      <c r="H1029" s="3"/>
    </row>
    <row r="1030">
      <c r="A1030" s="3"/>
      <c r="B1030" s="3"/>
      <c r="C1030" s="3"/>
      <c r="D1030" s="3"/>
      <c r="E1030" s="3"/>
      <c r="F1030" s="3"/>
      <c r="G1030" s="3"/>
      <c r="H1030" s="3"/>
    </row>
    <row r="1031">
      <c r="A1031" s="3"/>
      <c r="B1031" s="3"/>
      <c r="C1031" s="3"/>
      <c r="D1031" s="3"/>
      <c r="E1031" s="3"/>
      <c r="F1031" s="3"/>
      <c r="G1031" s="3"/>
      <c r="H1031" s="3"/>
    </row>
    <row r="1032">
      <c r="A1032" s="3"/>
      <c r="B1032" s="3"/>
      <c r="C1032" s="3"/>
      <c r="D1032" s="3"/>
      <c r="E1032" s="3"/>
      <c r="F1032" s="3"/>
      <c r="G1032" s="3"/>
      <c r="H1032" s="3"/>
    </row>
    <row r="1033">
      <c r="A1033" s="3"/>
      <c r="B1033" s="3"/>
      <c r="C1033" s="3"/>
      <c r="D1033" s="3"/>
      <c r="E1033" s="3"/>
      <c r="F1033" s="3"/>
      <c r="G1033" s="3"/>
      <c r="H1033" s="3"/>
    </row>
    <row r="1034">
      <c r="A1034" s="3"/>
      <c r="B1034" s="3"/>
      <c r="C1034" s="3"/>
      <c r="D1034" s="3"/>
      <c r="E1034" s="3"/>
      <c r="F1034" s="3"/>
      <c r="G1034" s="3"/>
      <c r="H1034" s="3"/>
    </row>
    <row r="1035">
      <c r="A1035" s="3"/>
      <c r="B1035" s="3"/>
      <c r="C1035" s="3"/>
      <c r="D1035" s="3"/>
      <c r="E1035" s="3"/>
      <c r="F1035" s="3"/>
      <c r="G1035" s="3"/>
      <c r="H1035" s="3"/>
    </row>
    <row r="1036">
      <c r="A1036" s="3"/>
      <c r="B1036" s="3"/>
      <c r="C1036" s="3"/>
      <c r="D1036" s="3"/>
      <c r="E1036" s="3"/>
      <c r="F1036" s="3"/>
      <c r="G1036" s="3"/>
      <c r="H1036" s="3"/>
    </row>
    <row r="1037">
      <c r="A1037" s="3"/>
      <c r="B1037" s="3"/>
      <c r="C1037" s="3"/>
      <c r="D1037" s="3"/>
      <c r="E1037" s="3"/>
      <c r="F1037" s="3"/>
      <c r="G1037" s="3"/>
      <c r="H1037" s="3"/>
    </row>
    <row r="1038">
      <c r="A1038" s="3"/>
      <c r="B1038" s="3"/>
      <c r="C1038" s="3"/>
      <c r="D1038" s="3"/>
      <c r="E1038" s="3"/>
      <c r="F1038" s="3"/>
      <c r="G1038" s="3"/>
      <c r="H1038" s="3"/>
    </row>
    <row r="1039">
      <c r="A1039" s="3"/>
      <c r="B1039" s="3"/>
      <c r="C1039" s="3"/>
      <c r="D1039" s="3"/>
      <c r="E1039" s="3"/>
      <c r="F1039" s="3"/>
      <c r="G1039" s="3"/>
      <c r="H1039" s="3"/>
    </row>
    <row r="1040">
      <c r="A1040" s="3"/>
      <c r="B1040" s="3"/>
      <c r="C1040" s="3"/>
      <c r="D1040" s="3"/>
      <c r="E1040" s="3"/>
      <c r="F1040" s="3"/>
      <c r="G1040" s="3"/>
      <c r="H1040" s="3"/>
    </row>
    <row r="1041">
      <c r="A1041" s="3"/>
      <c r="B1041" s="3"/>
      <c r="C1041" s="3"/>
      <c r="D1041" s="3"/>
      <c r="E1041" s="3"/>
      <c r="F1041" s="3"/>
      <c r="G1041" s="3"/>
      <c r="H1041" s="3"/>
    </row>
    <row r="1042">
      <c r="A1042" s="3"/>
      <c r="B1042" s="3"/>
      <c r="C1042" s="3"/>
      <c r="D1042" s="3"/>
      <c r="E1042" s="3"/>
      <c r="F1042" s="3"/>
      <c r="G1042" s="3"/>
      <c r="H1042" s="3"/>
    </row>
    <row r="1043">
      <c r="A1043" s="3"/>
      <c r="B1043" s="3"/>
      <c r="C1043" s="3"/>
      <c r="D1043" s="3"/>
      <c r="E1043" s="3"/>
      <c r="F1043" s="3"/>
      <c r="G1043" s="3"/>
      <c r="H1043" s="3"/>
    </row>
    <row r="1044">
      <c r="A1044" s="3"/>
      <c r="B1044" s="3"/>
      <c r="C1044" s="3"/>
      <c r="D1044" s="3"/>
      <c r="E1044" s="3"/>
      <c r="F1044" s="3"/>
      <c r="G1044" s="3"/>
      <c r="H1044" s="3"/>
    </row>
    <row r="1045">
      <c r="A1045" s="3"/>
      <c r="B1045" s="3"/>
      <c r="C1045" s="3"/>
      <c r="D1045" s="3"/>
      <c r="E1045" s="3"/>
      <c r="F1045" s="3"/>
      <c r="G1045" s="3"/>
      <c r="H1045" s="3"/>
    </row>
    <row r="1046">
      <c r="A1046" s="3"/>
      <c r="B1046" s="3"/>
      <c r="C1046" s="3"/>
      <c r="D1046" s="3"/>
      <c r="E1046" s="3"/>
      <c r="F1046" s="3"/>
      <c r="G1046" s="3"/>
      <c r="H1046" s="3"/>
    </row>
    <row r="1047">
      <c r="A1047" s="3"/>
      <c r="B1047" s="3"/>
      <c r="C1047" s="3"/>
      <c r="D1047" s="3"/>
      <c r="E1047" s="3"/>
      <c r="F1047" s="3"/>
      <c r="G1047" s="3"/>
      <c r="H1047" s="3"/>
    </row>
    <row r="1048">
      <c r="A1048" s="3"/>
      <c r="B1048" s="3"/>
      <c r="C1048" s="3"/>
      <c r="D1048" s="3"/>
      <c r="E1048" s="3"/>
      <c r="F1048" s="3"/>
      <c r="G1048" s="3"/>
      <c r="H1048" s="3"/>
    </row>
    <row r="1049">
      <c r="A1049" s="3"/>
      <c r="B1049" s="3"/>
      <c r="C1049" s="3"/>
      <c r="D1049" s="3"/>
      <c r="E1049" s="3"/>
      <c r="F1049" s="3"/>
      <c r="G1049" s="3"/>
      <c r="H1049" s="3"/>
    </row>
    <row r="1050">
      <c r="A1050" s="3"/>
      <c r="B1050" s="3"/>
      <c r="C1050" s="3"/>
      <c r="D1050" s="3"/>
      <c r="E1050" s="3"/>
      <c r="F1050" s="3"/>
      <c r="G1050" s="3"/>
      <c r="H1050" s="3"/>
    </row>
    <row r="1051">
      <c r="A1051" s="3"/>
      <c r="B1051" s="3"/>
      <c r="C1051" s="3"/>
      <c r="D1051" s="3"/>
      <c r="E1051" s="3"/>
      <c r="F1051" s="3"/>
      <c r="G1051" s="3"/>
      <c r="H1051" s="3"/>
    </row>
    <row r="1052">
      <c r="A1052" s="3"/>
      <c r="B1052" s="3"/>
      <c r="C1052" s="3"/>
      <c r="D1052" s="3"/>
      <c r="E1052" s="3"/>
      <c r="F1052" s="3"/>
      <c r="G1052" s="3"/>
      <c r="H1052" s="3"/>
    </row>
    <row r="1053">
      <c r="A1053" s="3"/>
      <c r="B1053" s="3"/>
      <c r="C1053" s="3"/>
      <c r="D1053" s="3"/>
      <c r="E1053" s="3"/>
      <c r="F1053" s="3"/>
      <c r="G1053" s="3"/>
      <c r="H1053" s="3"/>
    </row>
    <row r="1054">
      <c r="A1054" s="3"/>
      <c r="B1054" s="3"/>
      <c r="C1054" s="3"/>
      <c r="D1054" s="3"/>
      <c r="E1054" s="3"/>
      <c r="F1054" s="3"/>
      <c r="G1054" s="3"/>
      <c r="H1054" s="3"/>
    </row>
    <row r="1055">
      <c r="A1055" s="3"/>
      <c r="B1055" s="3"/>
      <c r="C1055" s="3"/>
      <c r="D1055" s="3"/>
      <c r="E1055" s="3"/>
      <c r="F1055" s="3"/>
      <c r="G1055" s="3"/>
      <c r="H1055" s="3"/>
    </row>
    <row r="1056">
      <c r="A1056" s="3"/>
      <c r="B1056" s="3"/>
      <c r="C1056" s="3"/>
      <c r="D1056" s="3"/>
      <c r="E1056" s="3"/>
      <c r="F1056" s="3"/>
      <c r="G1056" s="3"/>
      <c r="H1056" s="3"/>
    </row>
    <row r="1057">
      <c r="A1057" s="3"/>
      <c r="B1057" s="3"/>
      <c r="C1057" s="3"/>
      <c r="D1057" s="3"/>
      <c r="E1057" s="3"/>
      <c r="F1057" s="3"/>
      <c r="G1057" s="3"/>
      <c r="H1057" s="3"/>
    </row>
    <row r="1058">
      <c r="A1058" s="3"/>
      <c r="B1058" s="3"/>
      <c r="C1058" s="3"/>
      <c r="D1058" s="3"/>
      <c r="E1058" s="3"/>
      <c r="F1058" s="3"/>
      <c r="G1058" s="3"/>
      <c r="H1058" s="3"/>
    </row>
    <row r="1059">
      <c r="A1059" s="3"/>
      <c r="B1059" s="3"/>
      <c r="C1059" s="3"/>
      <c r="D1059" s="3"/>
      <c r="E1059" s="3"/>
      <c r="F1059" s="3"/>
      <c r="G1059" s="3"/>
      <c r="H1059" s="3"/>
    </row>
    <row r="1060">
      <c r="A1060" s="3"/>
      <c r="B1060" s="3"/>
      <c r="C1060" s="3"/>
      <c r="D1060" s="3"/>
      <c r="E1060" s="3"/>
      <c r="F1060" s="3"/>
      <c r="G1060" s="3"/>
      <c r="H1060" s="3"/>
    </row>
    <row r="1061">
      <c r="A1061" s="3"/>
      <c r="B1061" s="3"/>
      <c r="C1061" s="3"/>
      <c r="D1061" s="3"/>
      <c r="E1061" s="3"/>
      <c r="F1061" s="3"/>
      <c r="G1061" s="3"/>
      <c r="H1061" s="3"/>
    </row>
    <row r="1062">
      <c r="A1062" s="3"/>
      <c r="B1062" s="3"/>
      <c r="C1062" s="3"/>
      <c r="D1062" s="3"/>
      <c r="E1062" s="3"/>
      <c r="F1062" s="3"/>
      <c r="G1062" s="3"/>
      <c r="H1062" s="3"/>
    </row>
    <row r="1063">
      <c r="A1063" s="3"/>
      <c r="B1063" s="3"/>
      <c r="C1063" s="3"/>
      <c r="D1063" s="3"/>
      <c r="E1063" s="3"/>
      <c r="F1063" s="3"/>
      <c r="G1063" s="3"/>
      <c r="H1063" s="3"/>
    </row>
    <row r="1064">
      <c r="A1064" s="3"/>
      <c r="B1064" s="3"/>
      <c r="C1064" s="3"/>
      <c r="D1064" s="3"/>
      <c r="E1064" s="3"/>
      <c r="F1064" s="3"/>
      <c r="G1064" s="3"/>
      <c r="H1064" s="3"/>
    </row>
    <row r="1065">
      <c r="A1065" s="3"/>
      <c r="B1065" s="3"/>
      <c r="C1065" s="3"/>
      <c r="D1065" s="3"/>
      <c r="E1065" s="3"/>
      <c r="F1065" s="3"/>
      <c r="G1065" s="3"/>
      <c r="H1065" s="3"/>
    </row>
    <row r="1066">
      <c r="A1066" s="3"/>
      <c r="B1066" s="3"/>
      <c r="C1066" s="3"/>
      <c r="D1066" s="3"/>
      <c r="E1066" s="3"/>
      <c r="F1066" s="3"/>
      <c r="G1066" s="3"/>
      <c r="H1066" s="3"/>
    </row>
    <row r="1067">
      <c r="A1067" s="3"/>
      <c r="B1067" s="3"/>
      <c r="C1067" s="3"/>
      <c r="D1067" s="3"/>
      <c r="E1067" s="3"/>
      <c r="F1067" s="3"/>
      <c r="G1067" s="3"/>
      <c r="H1067" s="3"/>
    </row>
    <row r="1068">
      <c r="A1068" s="3"/>
      <c r="B1068" s="3"/>
      <c r="C1068" s="3"/>
      <c r="D1068" s="3"/>
      <c r="E1068" s="3"/>
      <c r="F1068" s="3"/>
      <c r="G1068" s="3"/>
      <c r="H1068" s="3"/>
    </row>
    <row r="1069">
      <c r="A1069" s="3"/>
      <c r="B1069" s="3"/>
      <c r="C1069" s="3"/>
      <c r="D1069" s="3"/>
      <c r="E1069" s="3"/>
      <c r="F1069" s="3"/>
      <c r="G1069" s="3"/>
      <c r="H1069" s="3"/>
    </row>
    <row r="1070">
      <c r="A1070" s="3"/>
      <c r="B1070" s="3"/>
      <c r="C1070" s="3"/>
      <c r="D1070" s="3"/>
      <c r="E1070" s="3"/>
      <c r="F1070" s="3"/>
      <c r="G1070" s="3"/>
      <c r="H1070" s="3"/>
    </row>
    <row r="1071">
      <c r="A1071" s="3"/>
      <c r="B1071" s="3"/>
      <c r="C1071" s="3"/>
      <c r="D1071" s="3"/>
      <c r="E1071" s="3"/>
      <c r="F1071" s="3"/>
      <c r="G1071" s="3"/>
      <c r="H1071" s="3"/>
    </row>
    <row r="1072">
      <c r="A1072" s="3"/>
      <c r="B1072" s="3"/>
      <c r="C1072" s="3"/>
      <c r="D1072" s="3"/>
      <c r="E1072" s="3"/>
      <c r="F1072" s="3"/>
      <c r="G1072" s="3"/>
      <c r="H1072" s="3"/>
    </row>
    <row r="1073">
      <c r="A1073" s="3"/>
      <c r="B1073" s="3"/>
      <c r="C1073" s="3"/>
      <c r="D1073" s="3"/>
      <c r="E1073" s="3"/>
      <c r="F1073" s="3"/>
      <c r="G1073" s="3"/>
      <c r="H1073" s="3"/>
    </row>
    <row r="1074">
      <c r="A1074" s="3"/>
      <c r="B1074" s="3"/>
      <c r="C1074" s="3"/>
      <c r="D1074" s="3"/>
      <c r="E1074" s="3"/>
      <c r="F1074" s="3"/>
      <c r="G1074" s="3"/>
      <c r="H1074" s="3"/>
    </row>
    <row r="1075">
      <c r="A1075" s="3"/>
      <c r="B1075" s="3"/>
      <c r="C1075" s="3"/>
      <c r="D1075" s="3"/>
      <c r="E1075" s="3"/>
      <c r="F1075" s="3"/>
      <c r="G1075" s="3"/>
      <c r="H1075" s="3"/>
    </row>
    <row r="1076">
      <c r="A1076" s="3"/>
      <c r="B1076" s="3"/>
      <c r="C1076" s="3"/>
      <c r="D1076" s="3"/>
      <c r="E1076" s="3"/>
      <c r="F1076" s="3"/>
      <c r="G1076" s="3"/>
      <c r="H1076" s="3"/>
    </row>
    <row r="1077">
      <c r="A1077" s="3"/>
      <c r="B1077" s="3"/>
      <c r="C1077" s="3"/>
      <c r="D1077" s="3"/>
      <c r="E1077" s="3"/>
      <c r="F1077" s="3"/>
      <c r="G1077" s="3"/>
      <c r="H1077" s="3"/>
    </row>
  </sheetData>
  <mergeCells count="75">
    <mergeCell ref="A97:A98"/>
    <mergeCell ref="A100:A101"/>
    <mergeCell ref="A104:A105"/>
    <mergeCell ref="A112:A113"/>
    <mergeCell ref="A114:A115"/>
    <mergeCell ref="A118:A120"/>
    <mergeCell ref="A122:A123"/>
    <mergeCell ref="A124:A125"/>
    <mergeCell ref="A129:A131"/>
    <mergeCell ref="B129:B131"/>
    <mergeCell ref="A133:A134"/>
    <mergeCell ref="B133:B134"/>
    <mergeCell ref="A139:A140"/>
    <mergeCell ref="B139:B140"/>
    <mergeCell ref="A149:A151"/>
    <mergeCell ref="A155:A156"/>
    <mergeCell ref="B155:B156"/>
    <mergeCell ref="A159:A160"/>
    <mergeCell ref="B159:B160"/>
    <mergeCell ref="A141:A142"/>
    <mergeCell ref="B141:B142"/>
    <mergeCell ref="A143:A144"/>
    <mergeCell ref="B143:B144"/>
    <mergeCell ref="A146:A147"/>
    <mergeCell ref="B146:B147"/>
    <mergeCell ref="B149:B151"/>
    <mergeCell ref="C1:G1"/>
    <mergeCell ref="A18:A20"/>
    <mergeCell ref="B18:B20"/>
    <mergeCell ref="A23:A24"/>
    <mergeCell ref="B23:B24"/>
    <mergeCell ref="A25:A26"/>
    <mergeCell ref="B25:B26"/>
    <mergeCell ref="A30:A31"/>
    <mergeCell ref="B30:B31"/>
    <mergeCell ref="A35:A36"/>
    <mergeCell ref="B35:B36"/>
    <mergeCell ref="A39:A40"/>
    <mergeCell ref="B39:B40"/>
    <mergeCell ref="B45:B46"/>
    <mergeCell ref="A45:A46"/>
    <mergeCell ref="A47:A48"/>
    <mergeCell ref="A49:A50"/>
    <mergeCell ref="A51:A52"/>
    <mergeCell ref="A53:A54"/>
    <mergeCell ref="A63:A64"/>
    <mergeCell ref="A65:A66"/>
    <mergeCell ref="B47:B48"/>
    <mergeCell ref="B49:B50"/>
    <mergeCell ref="B51:B52"/>
    <mergeCell ref="B53:B54"/>
    <mergeCell ref="B63:B64"/>
    <mergeCell ref="B65:B66"/>
    <mergeCell ref="B68:B69"/>
    <mergeCell ref="A68:A69"/>
    <mergeCell ref="A72:A73"/>
    <mergeCell ref="A77:A78"/>
    <mergeCell ref="A83:A84"/>
    <mergeCell ref="A85:A86"/>
    <mergeCell ref="A87:A89"/>
    <mergeCell ref="A93:A94"/>
    <mergeCell ref="B100:B101"/>
    <mergeCell ref="B104:B105"/>
    <mergeCell ref="B112:B113"/>
    <mergeCell ref="B114:B115"/>
    <mergeCell ref="B118:B120"/>
    <mergeCell ref="B122:B123"/>
    <mergeCell ref="B124:B125"/>
    <mergeCell ref="B72:B73"/>
    <mergeCell ref="B77:B78"/>
    <mergeCell ref="B83:B84"/>
    <mergeCell ref="B85:B86"/>
    <mergeCell ref="B87:B89"/>
    <mergeCell ref="B93:B94"/>
    <mergeCell ref="B97:B9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3.63"/>
    <col customWidth="1" min="2" max="2" width="23.13"/>
  </cols>
  <sheetData>
    <row r="1">
      <c r="A1" s="58" t="s">
        <v>243</v>
      </c>
      <c r="B1" s="58" t="s">
        <v>242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60" t="s">
        <v>375</v>
      </c>
      <c r="B2" s="60" t="s">
        <v>65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>
      <c r="A3" s="60" t="s">
        <v>376</v>
      </c>
      <c r="B3" s="60" t="s">
        <v>73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>
      <c r="A4" s="60" t="s">
        <v>377</v>
      </c>
      <c r="B4" s="60" t="s">
        <v>80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60" t="s">
        <v>378</v>
      </c>
      <c r="B5" s="60" t="s">
        <v>80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>
      <c r="A6" s="60" t="s">
        <v>379</v>
      </c>
      <c r="B6" s="60" t="s">
        <v>80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>
      <c r="A7" s="60" t="s">
        <v>380</v>
      </c>
      <c r="B7" s="60" t="s">
        <v>80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>
      <c r="A8" s="60" t="s">
        <v>381</v>
      </c>
      <c r="B8" s="60" t="s">
        <v>80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>
      <c r="A9" s="60" t="s">
        <v>382</v>
      </c>
      <c r="B9" s="60" t="s">
        <v>80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>
      <c r="A10" s="60" t="s">
        <v>383</v>
      </c>
      <c r="B10" s="60" t="s">
        <v>80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>
      <c r="A11" s="60" t="s">
        <v>384</v>
      </c>
      <c r="B11" s="60" t="s">
        <v>110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>
      <c r="A12" s="60" t="s">
        <v>385</v>
      </c>
      <c r="B12" s="60" t="s">
        <v>110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>
      <c r="A13" s="60" t="s">
        <v>386</v>
      </c>
      <c r="B13" s="60" t="s">
        <v>122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>
      <c r="A14" s="60" t="s">
        <v>387</v>
      </c>
      <c r="B14" s="60" t="s">
        <v>122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>
      <c r="A15" s="60" t="s">
        <v>388</v>
      </c>
      <c r="B15" s="60" t="s">
        <v>122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>
      <c r="A16" s="60" t="s">
        <v>389</v>
      </c>
      <c r="B16" s="60" t="s">
        <v>122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>
      <c r="A17" s="60" t="s">
        <v>390</v>
      </c>
      <c r="B17" s="60" t="s">
        <v>122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>
      <c r="A18" s="60" t="s">
        <v>391</v>
      </c>
      <c r="B18" s="60" t="s">
        <v>122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>
      <c r="A19" s="60" t="s">
        <v>392</v>
      </c>
      <c r="B19" s="60" t="s">
        <v>122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>
      <c r="A20" s="60" t="s">
        <v>393</v>
      </c>
      <c r="B20" s="60" t="s">
        <v>122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>
      <c r="A21" s="60" t="s">
        <v>394</v>
      </c>
      <c r="B21" s="60" t="s">
        <v>122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>
      <c r="A22" s="60" t="s">
        <v>395</v>
      </c>
      <c r="B22" s="60" t="s">
        <v>122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>
      <c r="A23" s="60" t="s">
        <v>396</v>
      </c>
      <c r="B23" s="60" t="s">
        <v>122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>
      <c r="A24" s="60" t="s">
        <v>397</v>
      </c>
      <c r="B24" s="60" t="s">
        <v>122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>
      <c r="A25" s="60" t="s">
        <v>398</v>
      </c>
      <c r="B25" s="60" t="s">
        <v>122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>
      <c r="A26" s="60" t="s">
        <v>399</v>
      </c>
      <c r="B26" s="60" t="s">
        <v>122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>
      <c r="A27" s="60" t="s">
        <v>400</v>
      </c>
      <c r="B27" s="60" t="s">
        <v>122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>
      <c r="A28" s="60" t="s">
        <v>401</v>
      </c>
      <c r="B28" s="60" t="s">
        <v>122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>
      <c r="A29" s="60" t="s">
        <v>402</v>
      </c>
      <c r="B29" s="60" t="s">
        <v>122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>
      <c r="A30" s="60" t="s">
        <v>403</v>
      </c>
      <c r="B30" s="60" t="s">
        <v>122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>
      <c r="A31" s="60" t="s">
        <v>404</v>
      </c>
      <c r="B31" s="60" t="s">
        <v>122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>
      <c r="A32" s="60" t="s">
        <v>405</v>
      </c>
      <c r="B32" s="60" t="s">
        <v>122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>
      <c r="A33" s="60" t="s">
        <v>406</v>
      </c>
      <c r="B33" s="60" t="s">
        <v>122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>
      <c r="A34" s="60" t="s">
        <v>407</v>
      </c>
      <c r="B34" s="60" t="s">
        <v>226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>
      <c r="A35" s="60" t="s">
        <v>408</v>
      </c>
      <c r="B35" s="60" t="s">
        <v>226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>
      <c r="A36" s="60" t="s">
        <v>409</v>
      </c>
      <c r="B36" s="60" t="s">
        <v>226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>
      <c r="A37" s="60" t="s">
        <v>410</v>
      </c>
      <c r="B37" s="60" t="s">
        <v>226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>
      <c r="A38" s="60" t="s">
        <v>411</v>
      </c>
      <c r="B38" s="60" t="s">
        <v>233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>
      <c r="A39" s="61"/>
      <c r="B39" s="61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>
      <c r="A40" s="61"/>
      <c r="B40" s="61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>
      <c r="A41" s="61"/>
      <c r="B41" s="61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>
      <c r="A42" s="61"/>
      <c r="B42" s="61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>
      <c r="A43" s="61"/>
      <c r="B43" s="61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>
      <c r="A44" s="61"/>
      <c r="B44" s="61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>
      <c r="A45" s="61"/>
      <c r="B45" s="61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>
      <c r="A46" s="61"/>
      <c r="B46" s="61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>
      <c r="A47" s="61"/>
      <c r="B47" s="61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>
      <c r="A48" s="61"/>
      <c r="B48" s="61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>
      <c r="A49" s="61"/>
      <c r="B49" s="61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>
      <c r="A50" s="61"/>
      <c r="B50" s="61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>
      <c r="A51" s="61"/>
      <c r="B51" s="6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>
      <c r="A52" s="61"/>
      <c r="B52" s="61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>
      <c r="A53" s="61"/>
      <c r="B53" s="61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>
      <c r="A54" s="61"/>
      <c r="B54" s="61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>
      <c r="A55" s="61"/>
      <c r="B55" s="61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>
      <c r="A56" s="61"/>
      <c r="B56" s="61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>
      <c r="A57" s="61"/>
      <c r="B57" s="61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>
      <c r="A58" s="61"/>
      <c r="B58" s="61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>
      <c r="A59" s="61"/>
      <c r="B59" s="61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>
      <c r="A60" s="61"/>
      <c r="B60" s="61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>
      <c r="A61" s="61"/>
      <c r="B61" s="61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>
      <c r="A62" s="61"/>
      <c r="B62" s="61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>
      <c r="A63" s="61"/>
      <c r="B63" s="61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>
      <c r="A64" s="61"/>
      <c r="B64" s="61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>
      <c r="A65" s="61"/>
      <c r="B65" s="61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>
      <c r="A66" s="61"/>
      <c r="B66" s="61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>
      <c r="A67" s="61"/>
      <c r="B67" s="61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>
      <c r="A68" s="61"/>
      <c r="B68" s="61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>
      <c r="A69" s="61"/>
      <c r="B69" s="61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>
      <c r="A70" s="61"/>
      <c r="B70" s="61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>
      <c r="A71" s="61"/>
      <c r="B71" s="61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>
      <c r="A72" s="61"/>
      <c r="B72" s="61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>
      <c r="A73" s="61"/>
      <c r="B73" s="61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>
      <c r="A74" s="61"/>
      <c r="B74" s="61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>
      <c r="A75" s="61"/>
      <c r="B75" s="61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>
      <c r="A76" s="61"/>
      <c r="B76" s="61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>
      <c r="A77" s="61"/>
      <c r="B77" s="6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>
      <c r="A78" s="61"/>
      <c r="B78" s="61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>
      <c r="A79" s="61"/>
      <c r="B79" s="61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>
      <c r="A80" s="61"/>
      <c r="B80" s="61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>
      <c r="A81" s="61"/>
      <c r="B81" s="61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>
      <c r="A82" s="61"/>
      <c r="B82" s="61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>
      <c r="A83" s="61"/>
      <c r="B83" s="61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>
      <c r="A84" s="61"/>
      <c r="B84" s="61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>
      <c r="A85" s="61"/>
      <c r="B85" s="61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>
      <c r="A86" s="61"/>
      <c r="B86" s="61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>
      <c r="A87" s="61"/>
      <c r="B87" s="61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>
      <c r="A88" s="61"/>
      <c r="B88" s="61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>
      <c r="A89" s="61"/>
      <c r="B89" s="61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>
      <c r="A90" s="61"/>
      <c r="B90" s="61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>
      <c r="A91" s="61"/>
      <c r="B91" s="61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>
      <c r="A92" s="61"/>
      <c r="B92" s="61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>
      <c r="A93" s="61"/>
      <c r="B93" s="61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>
      <c r="A94" s="61"/>
      <c r="B94" s="61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>
      <c r="A95" s="61"/>
      <c r="B95" s="61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>
      <c r="A96" s="61"/>
      <c r="B96" s="61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>
      <c r="A97" s="61"/>
      <c r="B97" s="61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>
      <c r="A98" s="61"/>
      <c r="B98" s="61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>
      <c r="A99" s="61"/>
      <c r="B99" s="61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>
      <c r="A100" s="61"/>
      <c r="B100" s="61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>
      <c r="A101" s="61"/>
      <c r="B101" s="61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>
      <c r="A102" s="61"/>
      <c r="B102" s="61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>
      <c r="A103" s="61"/>
      <c r="B103" s="61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>
      <c r="A104" s="61"/>
      <c r="B104" s="61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>
      <c r="A105" s="61"/>
      <c r="B105" s="61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>
      <c r="A106" s="61"/>
      <c r="B106" s="61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>
      <c r="A107" s="61"/>
      <c r="B107" s="61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>
      <c r="A108" s="61"/>
      <c r="B108" s="61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>
      <c r="A109" s="61"/>
      <c r="B109" s="61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>
      <c r="A110" s="61"/>
      <c r="B110" s="61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>
      <c r="A111" s="61"/>
      <c r="B111" s="61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>
      <c r="A112" s="61"/>
      <c r="B112" s="61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>
      <c r="A113" s="61"/>
      <c r="B113" s="61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>
      <c r="A114" s="61"/>
      <c r="B114" s="61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>
      <c r="A115" s="61"/>
      <c r="B115" s="61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>
      <c r="A116" s="61"/>
      <c r="B116" s="61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>
      <c r="A117" s="61"/>
      <c r="B117" s="61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>
      <c r="A118" s="61"/>
      <c r="B118" s="61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>
      <c r="A119" s="61"/>
      <c r="B119" s="61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>
      <c r="A120" s="61"/>
      <c r="B120" s="61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>
      <c r="A121" s="61"/>
      <c r="B121" s="61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>
      <c r="A122" s="61"/>
      <c r="B122" s="61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>
      <c r="A123" s="61"/>
      <c r="B123" s="61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>
      <c r="A124" s="61"/>
      <c r="B124" s="61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>
      <c r="A125" s="61"/>
      <c r="B125" s="61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>
      <c r="A126" s="61"/>
      <c r="B126" s="61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>
      <c r="A127" s="61"/>
      <c r="B127" s="61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>
      <c r="A128" s="61"/>
      <c r="B128" s="61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>
      <c r="A129" s="61"/>
      <c r="B129" s="61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>
      <c r="A130" s="61"/>
      <c r="B130" s="61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>
      <c r="A131" s="61"/>
      <c r="B131" s="61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>
      <c r="A132" s="61"/>
      <c r="B132" s="61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>
      <c r="A133" s="61"/>
      <c r="B133" s="61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>
      <c r="A134" s="61"/>
      <c r="B134" s="61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>
      <c r="A135" s="61"/>
      <c r="B135" s="61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>
      <c r="A136" s="61"/>
      <c r="B136" s="61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>
      <c r="A137" s="61"/>
      <c r="B137" s="61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>
      <c r="A138" s="61"/>
      <c r="B138" s="61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>
      <c r="A139" s="61"/>
      <c r="B139" s="61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>
      <c r="A140" s="61"/>
      <c r="B140" s="61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>
      <c r="A141" s="61"/>
      <c r="B141" s="61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>
      <c r="A142" s="61"/>
      <c r="B142" s="61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>
      <c r="A143" s="61"/>
      <c r="B143" s="61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>
      <c r="A144" s="61"/>
      <c r="B144" s="61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>
      <c r="A145" s="61"/>
      <c r="B145" s="61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>
      <c r="A146" s="61"/>
      <c r="B146" s="61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>
      <c r="A147" s="61"/>
      <c r="B147" s="61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>
      <c r="A148" s="61"/>
      <c r="B148" s="61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>
      <c r="A149" s="61"/>
      <c r="B149" s="61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>
      <c r="A150" s="61"/>
      <c r="B150" s="61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>
      <c r="A151" s="61"/>
      <c r="B151" s="61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>
      <c r="A152" s="61"/>
      <c r="B152" s="61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>
      <c r="A153" s="61"/>
      <c r="B153" s="61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>
      <c r="A154" s="61"/>
      <c r="B154" s="61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>
      <c r="A155" s="61"/>
      <c r="B155" s="61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>
      <c r="A156" s="61"/>
      <c r="B156" s="61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>
      <c r="A157" s="61"/>
      <c r="B157" s="61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>
      <c r="A158" s="61"/>
      <c r="B158" s="61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>
      <c r="A159" s="61"/>
      <c r="B159" s="61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>
      <c r="A160" s="61"/>
      <c r="B160" s="61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>
      <c r="A161" s="61"/>
      <c r="B161" s="61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>
      <c r="A162" s="61"/>
      <c r="B162" s="61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>
      <c r="A163" s="61"/>
      <c r="B163" s="61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>
      <c r="A164" s="61"/>
      <c r="B164" s="61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>
      <c r="A165" s="61"/>
      <c r="B165" s="61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>
      <c r="A166" s="61"/>
      <c r="B166" s="61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>
      <c r="A167" s="61"/>
      <c r="B167" s="61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>
      <c r="A168" s="61"/>
      <c r="B168" s="61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>
      <c r="A169" s="61"/>
      <c r="B169" s="61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>
      <c r="A170" s="61"/>
      <c r="B170" s="61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>
      <c r="A171" s="61"/>
      <c r="B171" s="61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>
      <c r="A172" s="61"/>
      <c r="B172" s="61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>
      <c r="A173" s="61"/>
      <c r="B173" s="61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>
      <c r="A174" s="61"/>
      <c r="B174" s="61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>
      <c r="A175" s="61"/>
      <c r="B175" s="61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>
      <c r="A176" s="61"/>
      <c r="B176" s="61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>
      <c r="A177" s="61"/>
      <c r="B177" s="61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>
      <c r="A178" s="61"/>
      <c r="B178" s="61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>
      <c r="A179" s="61"/>
      <c r="B179" s="61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>
      <c r="A180" s="61"/>
      <c r="B180" s="61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>
      <c r="A181" s="61"/>
      <c r="B181" s="61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>
      <c r="A182" s="61"/>
      <c r="B182" s="61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>
      <c r="A183" s="61"/>
      <c r="B183" s="61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>
      <c r="A184" s="61"/>
      <c r="B184" s="61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>
      <c r="A185" s="61"/>
      <c r="B185" s="61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>
      <c r="A186" s="61"/>
      <c r="B186" s="61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>
      <c r="A187" s="61"/>
      <c r="B187" s="61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>
      <c r="A188" s="61"/>
      <c r="B188" s="61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>
      <c r="A189" s="61"/>
      <c r="B189" s="61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>
      <c r="A190" s="61"/>
      <c r="B190" s="61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>
      <c r="A191" s="61"/>
      <c r="B191" s="61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>
      <c r="A192" s="61"/>
      <c r="B192" s="61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>
      <c r="A193" s="61"/>
      <c r="B193" s="61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>
      <c r="A194" s="61"/>
      <c r="B194" s="61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>
      <c r="A195" s="61"/>
      <c r="B195" s="61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>
      <c r="A196" s="61"/>
      <c r="B196" s="61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>
      <c r="A197" s="61"/>
      <c r="B197" s="61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>
      <c r="A198" s="61"/>
      <c r="B198" s="61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>
      <c r="A199" s="61"/>
      <c r="B199" s="61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>
      <c r="A200" s="61"/>
      <c r="B200" s="61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>
      <c r="A201" s="61"/>
      <c r="B201" s="61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>
      <c r="A202" s="61"/>
      <c r="B202" s="61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>
      <c r="A203" s="61"/>
      <c r="B203" s="61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>
      <c r="A204" s="61"/>
      <c r="B204" s="61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>
      <c r="A205" s="61"/>
      <c r="B205" s="61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>
      <c r="A206" s="61"/>
      <c r="B206" s="61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>
      <c r="A207" s="61"/>
      <c r="B207" s="61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>
      <c r="A208" s="61"/>
      <c r="B208" s="61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>
      <c r="A209" s="61"/>
      <c r="B209" s="61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>
      <c r="A210" s="61"/>
      <c r="B210" s="61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>
      <c r="A211" s="61"/>
      <c r="B211" s="61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>
      <c r="A212" s="61"/>
      <c r="B212" s="61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>
      <c r="A213" s="61"/>
      <c r="B213" s="61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>
      <c r="A214" s="61"/>
      <c r="B214" s="61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>
      <c r="A215" s="61"/>
      <c r="B215" s="61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>
      <c r="A216" s="61"/>
      <c r="B216" s="61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>
      <c r="A217" s="61"/>
      <c r="B217" s="61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>
      <c r="A218" s="61"/>
      <c r="B218" s="61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>
      <c r="A219" s="61"/>
      <c r="B219" s="61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>
      <c r="A220" s="61"/>
      <c r="B220" s="61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>
      <c r="A221" s="61"/>
      <c r="B221" s="61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>
      <c r="A222" s="61"/>
      <c r="B222" s="61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>
      <c r="A223" s="61"/>
      <c r="B223" s="61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>
      <c r="A224" s="61"/>
      <c r="B224" s="61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>
      <c r="A225" s="61"/>
      <c r="B225" s="61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>
      <c r="A226" s="61"/>
      <c r="B226" s="61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>
      <c r="A227" s="61"/>
      <c r="B227" s="61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>
      <c r="A228" s="61"/>
      <c r="B228" s="61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>
      <c r="A229" s="61"/>
      <c r="B229" s="61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>
      <c r="A230" s="61"/>
      <c r="B230" s="61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>
      <c r="A231" s="61"/>
      <c r="B231" s="61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>
      <c r="A232" s="61"/>
      <c r="B232" s="61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>
      <c r="A233" s="61"/>
      <c r="B233" s="61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>
      <c r="A234" s="61"/>
      <c r="B234" s="61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>
      <c r="A235" s="61"/>
      <c r="B235" s="61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>
      <c r="A236" s="61"/>
      <c r="B236" s="61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>
      <c r="A237" s="61"/>
      <c r="B237" s="61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>
      <c r="A238" s="61"/>
      <c r="B238" s="61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>
      <c r="A239" s="61"/>
      <c r="B239" s="61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>
      <c r="A240" s="61"/>
      <c r="B240" s="61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>
      <c r="A241" s="61"/>
      <c r="B241" s="61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>
      <c r="A242" s="61"/>
      <c r="B242" s="61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>
      <c r="A243" s="61"/>
      <c r="B243" s="61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>
      <c r="A244" s="61"/>
      <c r="B244" s="61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>
      <c r="A245" s="61"/>
      <c r="B245" s="61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>
      <c r="A246" s="61"/>
      <c r="B246" s="61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>
      <c r="A247" s="61"/>
      <c r="B247" s="61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>
      <c r="A248" s="61"/>
      <c r="B248" s="61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>
      <c r="A249" s="61"/>
      <c r="B249" s="61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>
      <c r="A250" s="61"/>
      <c r="B250" s="61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>
      <c r="A251" s="61"/>
      <c r="B251" s="61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>
      <c r="A252" s="61"/>
      <c r="B252" s="61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>
      <c r="A253" s="61"/>
      <c r="B253" s="61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>
      <c r="A254" s="61"/>
      <c r="B254" s="61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>
      <c r="A255" s="61"/>
      <c r="B255" s="61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>
      <c r="A256" s="61"/>
      <c r="B256" s="61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>
      <c r="A257" s="61"/>
      <c r="B257" s="61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>
      <c r="A258" s="61"/>
      <c r="B258" s="61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>
      <c r="A259" s="61"/>
      <c r="B259" s="61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>
      <c r="A260" s="61"/>
      <c r="B260" s="61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>
      <c r="A261" s="61"/>
      <c r="B261" s="61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>
      <c r="A262" s="61"/>
      <c r="B262" s="61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>
      <c r="A263" s="61"/>
      <c r="B263" s="61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>
      <c r="A264" s="61"/>
      <c r="B264" s="61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>
      <c r="A265" s="61"/>
      <c r="B265" s="61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>
      <c r="A266" s="61"/>
      <c r="B266" s="61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>
      <c r="A267" s="61"/>
      <c r="B267" s="61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>
      <c r="A268" s="61"/>
      <c r="B268" s="61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>
      <c r="A269" s="61"/>
      <c r="B269" s="61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>
      <c r="A270" s="61"/>
      <c r="B270" s="61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>
      <c r="A271" s="61"/>
      <c r="B271" s="61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>
      <c r="A272" s="61"/>
      <c r="B272" s="61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>
      <c r="A273" s="61"/>
      <c r="B273" s="61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>
      <c r="A274" s="61"/>
      <c r="B274" s="61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>
      <c r="A275" s="61"/>
      <c r="B275" s="61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>
      <c r="A276" s="61"/>
      <c r="B276" s="61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>
      <c r="A277" s="61"/>
      <c r="B277" s="61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>
      <c r="A278" s="61"/>
      <c r="B278" s="61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>
      <c r="A279" s="61"/>
      <c r="B279" s="61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>
      <c r="A280" s="61"/>
      <c r="B280" s="61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>
      <c r="A281" s="61"/>
      <c r="B281" s="61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>
      <c r="A282" s="61"/>
      <c r="B282" s="61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>
      <c r="A283" s="61"/>
      <c r="B283" s="61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>
      <c r="A284" s="61"/>
      <c r="B284" s="61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>
      <c r="A285" s="61"/>
      <c r="B285" s="61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>
      <c r="A286" s="61"/>
      <c r="B286" s="61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>
      <c r="A287" s="61"/>
      <c r="B287" s="61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>
      <c r="A288" s="61"/>
      <c r="B288" s="61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>
      <c r="A289" s="61"/>
      <c r="B289" s="61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>
      <c r="A290" s="61"/>
      <c r="B290" s="61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>
      <c r="A291" s="61"/>
      <c r="B291" s="61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>
      <c r="A292" s="61"/>
      <c r="B292" s="61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>
      <c r="A293" s="61"/>
      <c r="B293" s="61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>
      <c r="A294" s="61"/>
      <c r="B294" s="61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>
      <c r="A295" s="61"/>
      <c r="B295" s="61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>
      <c r="A296" s="61"/>
      <c r="B296" s="61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>
      <c r="A297" s="61"/>
      <c r="B297" s="61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>
      <c r="A298" s="61"/>
      <c r="B298" s="61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>
      <c r="A299" s="61"/>
      <c r="B299" s="61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>
      <c r="A300" s="61"/>
      <c r="B300" s="61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>
      <c r="A301" s="61"/>
      <c r="B301" s="61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>
      <c r="A302" s="61"/>
      <c r="B302" s="61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>
      <c r="A303" s="61"/>
      <c r="B303" s="61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>
      <c r="A304" s="61"/>
      <c r="B304" s="61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>
      <c r="A305" s="61"/>
      <c r="B305" s="61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>
      <c r="A306" s="61"/>
      <c r="B306" s="61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>
      <c r="A307" s="61"/>
      <c r="B307" s="61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>
      <c r="A308" s="61"/>
      <c r="B308" s="61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>
      <c r="A309" s="61"/>
      <c r="B309" s="61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>
      <c r="A310" s="61"/>
      <c r="B310" s="61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>
      <c r="A311" s="61"/>
      <c r="B311" s="61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>
      <c r="A312" s="61"/>
      <c r="B312" s="61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>
      <c r="A313" s="61"/>
      <c r="B313" s="61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>
      <c r="A314" s="61"/>
      <c r="B314" s="61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>
      <c r="A315" s="61"/>
      <c r="B315" s="61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>
      <c r="A316" s="61"/>
      <c r="B316" s="61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>
      <c r="A317" s="61"/>
      <c r="B317" s="61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>
      <c r="A318" s="61"/>
      <c r="B318" s="61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>
      <c r="A319" s="61"/>
      <c r="B319" s="61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>
      <c r="A320" s="61"/>
      <c r="B320" s="61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>
      <c r="A321" s="61"/>
      <c r="B321" s="61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>
      <c r="A322" s="61"/>
      <c r="B322" s="61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>
      <c r="A323" s="61"/>
      <c r="B323" s="61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>
      <c r="A324" s="61"/>
      <c r="B324" s="61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>
      <c r="A325" s="61"/>
      <c r="B325" s="61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>
      <c r="A326" s="61"/>
      <c r="B326" s="61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>
      <c r="A327" s="61"/>
      <c r="B327" s="61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>
      <c r="A328" s="61"/>
      <c r="B328" s="61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>
      <c r="A329" s="61"/>
      <c r="B329" s="61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>
      <c r="A330" s="61"/>
      <c r="B330" s="61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>
      <c r="A331" s="61"/>
      <c r="B331" s="61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>
      <c r="A332" s="61"/>
      <c r="B332" s="61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>
      <c r="A333" s="61"/>
      <c r="B333" s="61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>
      <c r="A334" s="61"/>
      <c r="B334" s="61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>
      <c r="A335" s="61"/>
      <c r="B335" s="61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>
      <c r="A336" s="61"/>
      <c r="B336" s="61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>
      <c r="A337" s="61"/>
      <c r="B337" s="61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>
      <c r="A338" s="61"/>
      <c r="B338" s="61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>
      <c r="A339" s="61"/>
      <c r="B339" s="61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>
      <c r="A340" s="61"/>
      <c r="B340" s="61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>
      <c r="A341" s="61"/>
      <c r="B341" s="61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>
      <c r="A342" s="61"/>
      <c r="B342" s="61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>
      <c r="A343" s="61"/>
      <c r="B343" s="61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>
      <c r="A344" s="61"/>
      <c r="B344" s="61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>
      <c r="A345" s="61"/>
      <c r="B345" s="61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>
      <c r="A346" s="61"/>
      <c r="B346" s="61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>
      <c r="A347" s="61"/>
      <c r="B347" s="61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>
      <c r="A348" s="61"/>
      <c r="B348" s="61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>
      <c r="A349" s="61"/>
      <c r="B349" s="61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>
      <c r="A350" s="61"/>
      <c r="B350" s="61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>
      <c r="A351" s="61"/>
      <c r="B351" s="61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>
      <c r="A352" s="61"/>
      <c r="B352" s="61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>
      <c r="A353" s="61"/>
      <c r="B353" s="61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>
      <c r="A354" s="61"/>
      <c r="B354" s="61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>
      <c r="A355" s="61"/>
      <c r="B355" s="61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>
      <c r="A356" s="61"/>
      <c r="B356" s="61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>
      <c r="A357" s="61"/>
      <c r="B357" s="61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>
      <c r="A358" s="61"/>
      <c r="B358" s="61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>
      <c r="A359" s="61"/>
      <c r="B359" s="61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>
      <c r="A360" s="61"/>
      <c r="B360" s="61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>
      <c r="A361" s="61"/>
      <c r="B361" s="61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>
      <c r="A362" s="61"/>
      <c r="B362" s="61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>
      <c r="A363" s="61"/>
      <c r="B363" s="61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>
      <c r="A364" s="61"/>
      <c r="B364" s="61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>
      <c r="A365" s="61"/>
      <c r="B365" s="61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>
      <c r="A366" s="61"/>
      <c r="B366" s="61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>
      <c r="A367" s="61"/>
      <c r="B367" s="61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>
      <c r="A368" s="61"/>
      <c r="B368" s="61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>
      <c r="A369" s="61"/>
      <c r="B369" s="61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>
      <c r="A370" s="61"/>
      <c r="B370" s="61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>
      <c r="A371" s="61"/>
      <c r="B371" s="61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>
      <c r="A372" s="61"/>
      <c r="B372" s="61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>
      <c r="A373" s="61"/>
      <c r="B373" s="61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>
      <c r="A374" s="61"/>
      <c r="B374" s="61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>
      <c r="A375" s="61"/>
      <c r="B375" s="61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>
      <c r="A376" s="61"/>
      <c r="B376" s="61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>
      <c r="A377" s="61"/>
      <c r="B377" s="61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>
      <c r="A378" s="61"/>
      <c r="B378" s="61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>
      <c r="A379" s="61"/>
      <c r="B379" s="61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>
      <c r="A380" s="61"/>
      <c r="B380" s="61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>
      <c r="A381" s="61"/>
      <c r="B381" s="61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>
      <c r="A382" s="61"/>
      <c r="B382" s="61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>
      <c r="A383" s="61"/>
      <c r="B383" s="61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>
      <c r="A384" s="61"/>
      <c r="B384" s="61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>
      <c r="A385" s="61"/>
      <c r="B385" s="61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>
      <c r="A386" s="61"/>
      <c r="B386" s="61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>
      <c r="A387" s="61"/>
      <c r="B387" s="61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>
      <c r="A388" s="61"/>
      <c r="B388" s="61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>
      <c r="A389" s="61"/>
      <c r="B389" s="61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>
      <c r="A390" s="61"/>
      <c r="B390" s="61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>
      <c r="A391" s="61"/>
      <c r="B391" s="61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>
      <c r="A392" s="61"/>
      <c r="B392" s="61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>
      <c r="A393" s="61"/>
      <c r="B393" s="61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>
      <c r="A394" s="61"/>
      <c r="B394" s="61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>
      <c r="A395" s="61"/>
      <c r="B395" s="61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>
      <c r="A396" s="61"/>
      <c r="B396" s="61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>
      <c r="A397" s="61"/>
      <c r="B397" s="61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>
      <c r="A398" s="61"/>
      <c r="B398" s="61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>
      <c r="A399" s="61"/>
      <c r="B399" s="61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>
      <c r="A400" s="61"/>
      <c r="B400" s="61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>
      <c r="A401" s="61"/>
      <c r="B401" s="61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>
      <c r="A402" s="61"/>
      <c r="B402" s="61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>
      <c r="A403" s="61"/>
      <c r="B403" s="61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>
      <c r="A404" s="61"/>
      <c r="B404" s="61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>
      <c r="A405" s="61"/>
      <c r="B405" s="61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>
      <c r="A406" s="61"/>
      <c r="B406" s="61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>
      <c r="A407" s="61"/>
      <c r="B407" s="61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>
      <c r="A408" s="61"/>
      <c r="B408" s="61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>
      <c r="A409" s="61"/>
      <c r="B409" s="61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>
      <c r="A410" s="61"/>
      <c r="B410" s="61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>
      <c r="A411" s="61"/>
      <c r="B411" s="61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>
      <c r="A412" s="61"/>
      <c r="B412" s="61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>
      <c r="A413" s="61"/>
      <c r="B413" s="61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>
      <c r="A414" s="61"/>
      <c r="B414" s="61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>
      <c r="A415" s="61"/>
      <c r="B415" s="61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>
      <c r="A416" s="61"/>
      <c r="B416" s="61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>
      <c r="A417" s="61"/>
      <c r="B417" s="61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>
      <c r="A418" s="61"/>
      <c r="B418" s="61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>
      <c r="A419" s="61"/>
      <c r="B419" s="61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>
      <c r="A420" s="61"/>
      <c r="B420" s="61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>
      <c r="A421" s="61"/>
      <c r="B421" s="61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>
      <c r="A422" s="61"/>
      <c r="B422" s="61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>
      <c r="A423" s="61"/>
      <c r="B423" s="61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>
      <c r="A424" s="61"/>
      <c r="B424" s="61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>
      <c r="A425" s="61"/>
      <c r="B425" s="61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>
      <c r="A426" s="61"/>
      <c r="B426" s="61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>
      <c r="A427" s="61"/>
      <c r="B427" s="61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>
      <c r="A428" s="61"/>
      <c r="B428" s="61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>
      <c r="A429" s="61"/>
      <c r="B429" s="61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>
      <c r="A430" s="61"/>
      <c r="B430" s="61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>
      <c r="A431" s="61"/>
      <c r="B431" s="61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>
      <c r="A432" s="61"/>
      <c r="B432" s="61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>
      <c r="A433" s="61"/>
      <c r="B433" s="61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>
      <c r="A434" s="61"/>
      <c r="B434" s="61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>
      <c r="A435" s="61"/>
      <c r="B435" s="61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>
      <c r="A436" s="61"/>
      <c r="B436" s="61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>
      <c r="A437" s="61"/>
      <c r="B437" s="61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>
      <c r="A438" s="61"/>
      <c r="B438" s="61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>
      <c r="A439" s="61"/>
      <c r="B439" s="61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>
      <c r="A440" s="61"/>
      <c r="B440" s="61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>
      <c r="A441" s="61"/>
      <c r="B441" s="61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>
      <c r="A442" s="61"/>
      <c r="B442" s="61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>
      <c r="A443" s="61"/>
      <c r="B443" s="61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>
      <c r="A444" s="61"/>
      <c r="B444" s="61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>
      <c r="A445" s="61"/>
      <c r="B445" s="61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>
      <c r="A446" s="61"/>
      <c r="B446" s="61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>
      <c r="A447" s="61"/>
      <c r="B447" s="61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>
      <c r="A448" s="61"/>
      <c r="B448" s="61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>
      <c r="A449" s="61"/>
      <c r="B449" s="61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>
      <c r="A450" s="61"/>
      <c r="B450" s="61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>
      <c r="A451" s="61"/>
      <c r="B451" s="61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>
      <c r="A452" s="61"/>
      <c r="B452" s="61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>
      <c r="A453" s="61"/>
      <c r="B453" s="61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>
      <c r="A454" s="61"/>
      <c r="B454" s="61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>
      <c r="A455" s="61"/>
      <c r="B455" s="61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>
      <c r="A456" s="61"/>
      <c r="B456" s="61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>
      <c r="A457" s="61"/>
      <c r="B457" s="61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>
      <c r="A458" s="61"/>
      <c r="B458" s="61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>
      <c r="A459" s="61"/>
      <c r="B459" s="61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>
      <c r="A460" s="61"/>
      <c r="B460" s="61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>
      <c r="A461" s="61"/>
      <c r="B461" s="61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>
      <c r="A462" s="61"/>
      <c r="B462" s="61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>
      <c r="A463" s="61"/>
      <c r="B463" s="61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>
      <c r="A464" s="61"/>
      <c r="B464" s="61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>
      <c r="A465" s="61"/>
      <c r="B465" s="61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>
      <c r="A466" s="61"/>
      <c r="B466" s="61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>
      <c r="A467" s="61"/>
      <c r="B467" s="61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>
      <c r="A468" s="61"/>
      <c r="B468" s="61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>
      <c r="A469" s="61"/>
      <c r="B469" s="61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>
      <c r="A470" s="61"/>
      <c r="B470" s="61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>
      <c r="A471" s="61"/>
      <c r="B471" s="61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>
      <c r="A472" s="61"/>
      <c r="B472" s="61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>
      <c r="A473" s="61"/>
      <c r="B473" s="61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>
      <c r="A474" s="61"/>
      <c r="B474" s="61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>
      <c r="A475" s="61"/>
      <c r="B475" s="61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>
      <c r="A476" s="61"/>
      <c r="B476" s="61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>
      <c r="A477" s="61"/>
      <c r="B477" s="61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>
      <c r="A478" s="61"/>
      <c r="B478" s="61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>
      <c r="A479" s="61"/>
      <c r="B479" s="61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>
      <c r="A480" s="61"/>
      <c r="B480" s="61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>
      <c r="A481" s="61"/>
      <c r="B481" s="61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>
      <c r="A482" s="61"/>
      <c r="B482" s="61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>
      <c r="A483" s="61"/>
      <c r="B483" s="61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>
      <c r="A484" s="61"/>
      <c r="B484" s="61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>
      <c r="A485" s="61"/>
      <c r="B485" s="61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>
      <c r="A486" s="61"/>
      <c r="B486" s="61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>
      <c r="A487" s="61"/>
      <c r="B487" s="61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>
      <c r="A488" s="61"/>
      <c r="B488" s="61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>
      <c r="A489" s="61"/>
      <c r="B489" s="61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>
      <c r="A490" s="61"/>
      <c r="B490" s="61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>
      <c r="A491" s="61"/>
      <c r="B491" s="61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>
      <c r="A492" s="61"/>
      <c r="B492" s="61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>
      <c r="A493" s="61"/>
      <c r="B493" s="61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>
      <c r="A494" s="61"/>
      <c r="B494" s="61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>
      <c r="A495" s="61"/>
      <c r="B495" s="61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>
      <c r="A496" s="61"/>
      <c r="B496" s="61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>
      <c r="A497" s="61"/>
      <c r="B497" s="61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>
      <c r="A498" s="61"/>
      <c r="B498" s="61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>
      <c r="A499" s="61"/>
      <c r="B499" s="61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>
      <c r="A500" s="61"/>
      <c r="B500" s="61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>
      <c r="A501" s="61"/>
      <c r="B501" s="61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>
      <c r="A502" s="61"/>
      <c r="B502" s="61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>
      <c r="A503" s="61"/>
      <c r="B503" s="61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>
      <c r="A504" s="61"/>
      <c r="B504" s="61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>
      <c r="A505" s="61"/>
      <c r="B505" s="61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>
      <c r="A506" s="61"/>
      <c r="B506" s="61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>
      <c r="A507" s="61"/>
      <c r="B507" s="61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>
      <c r="A508" s="61"/>
      <c r="B508" s="61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>
      <c r="A509" s="61"/>
      <c r="B509" s="61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>
      <c r="A510" s="61"/>
      <c r="B510" s="61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>
      <c r="A511" s="61"/>
      <c r="B511" s="61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>
      <c r="A512" s="61"/>
      <c r="B512" s="61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>
      <c r="A513" s="61"/>
      <c r="B513" s="61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>
      <c r="A514" s="61"/>
      <c r="B514" s="61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>
      <c r="A515" s="61"/>
      <c r="B515" s="61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>
      <c r="A516" s="61"/>
      <c r="B516" s="61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>
      <c r="A517" s="61"/>
      <c r="B517" s="61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>
      <c r="A518" s="61"/>
      <c r="B518" s="61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>
      <c r="A519" s="61"/>
      <c r="B519" s="61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>
      <c r="A520" s="61"/>
      <c r="B520" s="61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>
      <c r="A521" s="61"/>
      <c r="B521" s="61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>
      <c r="A522" s="61"/>
      <c r="B522" s="61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>
      <c r="A523" s="61"/>
      <c r="B523" s="61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>
      <c r="A524" s="61"/>
      <c r="B524" s="61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>
      <c r="A525" s="61"/>
      <c r="B525" s="61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>
      <c r="A526" s="61"/>
      <c r="B526" s="61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>
      <c r="A527" s="61"/>
      <c r="B527" s="61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>
      <c r="A528" s="61"/>
      <c r="B528" s="61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>
      <c r="A529" s="61"/>
      <c r="B529" s="61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>
      <c r="A530" s="61"/>
      <c r="B530" s="61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>
      <c r="A531" s="61"/>
      <c r="B531" s="61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>
      <c r="A532" s="61"/>
      <c r="B532" s="61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>
      <c r="A533" s="61"/>
      <c r="B533" s="61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>
      <c r="A534" s="61"/>
      <c r="B534" s="61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>
      <c r="A535" s="61"/>
      <c r="B535" s="61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>
      <c r="A536" s="61"/>
      <c r="B536" s="61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>
      <c r="A537" s="61"/>
      <c r="B537" s="61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>
      <c r="A538" s="61"/>
      <c r="B538" s="61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>
      <c r="A539" s="61"/>
      <c r="B539" s="61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>
      <c r="A540" s="61"/>
      <c r="B540" s="61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>
      <c r="A541" s="61"/>
      <c r="B541" s="61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>
      <c r="A542" s="61"/>
      <c r="B542" s="61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>
      <c r="A543" s="61"/>
      <c r="B543" s="61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>
      <c r="A544" s="61"/>
      <c r="B544" s="61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>
      <c r="A545" s="61"/>
      <c r="B545" s="61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>
      <c r="A546" s="61"/>
      <c r="B546" s="61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>
      <c r="A547" s="61"/>
      <c r="B547" s="61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>
      <c r="A548" s="61"/>
      <c r="B548" s="61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>
      <c r="A549" s="61"/>
      <c r="B549" s="61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>
      <c r="A550" s="61"/>
      <c r="B550" s="61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>
      <c r="A551" s="61"/>
      <c r="B551" s="61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>
      <c r="A552" s="61"/>
      <c r="B552" s="61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>
      <c r="A553" s="61"/>
      <c r="B553" s="61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>
      <c r="A554" s="61"/>
      <c r="B554" s="61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>
      <c r="A555" s="61"/>
      <c r="B555" s="61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>
      <c r="A556" s="61"/>
      <c r="B556" s="61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>
      <c r="A557" s="61"/>
      <c r="B557" s="61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>
      <c r="A558" s="61"/>
      <c r="B558" s="61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>
      <c r="A559" s="61"/>
      <c r="B559" s="61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>
      <c r="A560" s="61"/>
      <c r="B560" s="61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>
      <c r="A561" s="61"/>
      <c r="B561" s="61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>
      <c r="A562" s="61"/>
      <c r="B562" s="61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>
      <c r="A563" s="61"/>
      <c r="B563" s="61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>
      <c r="A564" s="61"/>
      <c r="B564" s="61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>
      <c r="A565" s="61"/>
      <c r="B565" s="61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>
      <c r="A566" s="61"/>
      <c r="B566" s="61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>
      <c r="A567" s="61"/>
      <c r="B567" s="61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>
      <c r="A568" s="61"/>
      <c r="B568" s="61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>
      <c r="A569" s="61"/>
      <c r="B569" s="61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>
      <c r="A570" s="61"/>
      <c r="B570" s="61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>
      <c r="A571" s="61"/>
      <c r="B571" s="61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>
      <c r="A572" s="61"/>
      <c r="B572" s="61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>
      <c r="A573" s="61"/>
      <c r="B573" s="61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>
      <c r="A574" s="61"/>
      <c r="B574" s="61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>
      <c r="A575" s="61"/>
      <c r="B575" s="61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>
      <c r="A576" s="61"/>
      <c r="B576" s="61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>
      <c r="A577" s="61"/>
      <c r="B577" s="61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>
      <c r="A578" s="61"/>
      <c r="B578" s="61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>
      <c r="A579" s="61"/>
      <c r="B579" s="61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>
      <c r="A580" s="61"/>
      <c r="B580" s="61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>
      <c r="A581" s="61"/>
      <c r="B581" s="61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>
      <c r="A582" s="61"/>
      <c r="B582" s="61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>
      <c r="A583" s="61"/>
      <c r="B583" s="61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>
      <c r="A584" s="61"/>
      <c r="B584" s="61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>
      <c r="A585" s="61"/>
      <c r="B585" s="61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>
      <c r="A586" s="61"/>
      <c r="B586" s="61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>
      <c r="A587" s="61"/>
      <c r="B587" s="61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>
      <c r="A588" s="61"/>
      <c r="B588" s="61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>
      <c r="A589" s="61"/>
      <c r="B589" s="61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>
      <c r="A590" s="61"/>
      <c r="B590" s="61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>
      <c r="A591" s="61"/>
      <c r="B591" s="61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>
      <c r="A592" s="61"/>
      <c r="B592" s="61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>
      <c r="A593" s="61"/>
      <c r="B593" s="61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>
      <c r="A594" s="61"/>
      <c r="B594" s="61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>
      <c r="A595" s="61"/>
      <c r="B595" s="61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>
      <c r="A596" s="61"/>
      <c r="B596" s="61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>
      <c r="A597" s="61"/>
      <c r="B597" s="61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>
      <c r="A598" s="61"/>
      <c r="B598" s="61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>
      <c r="A599" s="61"/>
      <c r="B599" s="61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>
      <c r="A600" s="61"/>
      <c r="B600" s="61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>
      <c r="A601" s="61"/>
      <c r="B601" s="61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>
      <c r="A602" s="61"/>
      <c r="B602" s="61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>
      <c r="A603" s="61"/>
      <c r="B603" s="61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>
      <c r="A604" s="61"/>
      <c r="B604" s="61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>
      <c r="A605" s="61"/>
      <c r="B605" s="61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>
      <c r="A606" s="61"/>
      <c r="B606" s="61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>
      <c r="A607" s="61"/>
      <c r="B607" s="61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>
      <c r="A608" s="61"/>
      <c r="B608" s="61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>
      <c r="A609" s="61"/>
      <c r="B609" s="61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>
      <c r="A610" s="61"/>
      <c r="B610" s="61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>
      <c r="A611" s="61"/>
      <c r="B611" s="61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>
      <c r="A612" s="61"/>
      <c r="B612" s="61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>
      <c r="A613" s="61"/>
      <c r="B613" s="61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>
      <c r="A614" s="61"/>
      <c r="B614" s="61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>
      <c r="A615" s="61"/>
      <c r="B615" s="61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>
      <c r="A616" s="61"/>
      <c r="B616" s="61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>
      <c r="A617" s="61"/>
      <c r="B617" s="61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>
      <c r="A618" s="61"/>
      <c r="B618" s="61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>
      <c r="A619" s="61"/>
      <c r="B619" s="61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>
      <c r="A620" s="61"/>
      <c r="B620" s="61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>
      <c r="A621" s="61"/>
      <c r="B621" s="61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>
      <c r="A622" s="61"/>
      <c r="B622" s="61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>
      <c r="A623" s="61"/>
      <c r="B623" s="61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>
      <c r="A624" s="61"/>
      <c r="B624" s="61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>
      <c r="A625" s="61"/>
      <c r="B625" s="61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>
      <c r="A626" s="61"/>
      <c r="B626" s="61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>
      <c r="A627" s="61"/>
      <c r="B627" s="61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>
      <c r="A628" s="61"/>
      <c r="B628" s="61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>
      <c r="A629" s="61"/>
      <c r="B629" s="61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>
      <c r="A630" s="61"/>
      <c r="B630" s="61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>
      <c r="A631" s="61"/>
      <c r="B631" s="61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>
      <c r="A632" s="61"/>
      <c r="B632" s="61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>
      <c r="A633" s="61"/>
      <c r="B633" s="61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>
      <c r="A634" s="61"/>
      <c r="B634" s="61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>
      <c r="A635" s="61"/>
      <c r="B635" s="61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>
      <c r="A636" s="61"/>
      <c r="B636" s="61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>
      <c r="A637" s="61"/>
      <c r="B637" s="61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>
      <c r="A638" s="61"/>
      <c r="B638" s="61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>
      <c r="A639" s="61"/>
      <c r="B639" s="61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>
      <c r="A640" s="61"/>
      <c r="B640" s="61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>
      <c r="A641" s="61"/>
      <c r="B641" s="61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>
      <c r="A642" s="61"/>
      <c r="B642" s="61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>
      <c r="A643" s="61"/>
      <c r="B643" s="61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>
      <c r="A644" s="61"/>
      <c r="B644" s="61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>
      <c r="A645" s="61"/>
      <c r="B645" s="61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>
      <c r="A646" s="61"/>
      <c r="B646" s="61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>
      <c r="A647" s="61"/>
      <c r="B647" s="61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>
      <c r="A648" s="61"/>
      <c r="B648" s="61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>
      <c r="A649" s="61"/>
      <c r="B649" s="61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>
      <c r="A650" s="61"/>
      <c r="B650" s="61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>
      <c r="A651" s="61"/>
      <c r="B651" s="61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>
      <c r="A652" s="61"/>
      <c r="B652" s="61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>
      <c r="A653" s="61"/>
      <c r="B653" s="61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>
      <c r="A654" s="61"/>
      <c r="B654" s="61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>
      <c r="A655" s="61"/>
      <c r="B655" s="61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>
      <c r="A656" s="61"/>
      <c r="B656" s="61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>
      <c r="A657" s="61"/>
      <c r="B657" s="61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>
      <c r="A658" s="61"/>
      <c r="B658" s="61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>
      <c r="A659" s="61"/>
      <c r="B659" s="61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>
      <c r="A660" s="61"/>
      <c r="B660" s="61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>
      <c r="A661" s="61"/>
      <c r="B661" s="61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>
      <c r="A662" s="61"/>
      <c r="B662" s="61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>
      <c r="A663" s="61"/>
      <c r="B663" s="61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>
      <c r="A664" s="61"/>
      <c r="B664" s="61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>
      <c r="A665" s="61"/>
      <c r="B665" s="61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>
      <c r="A666" s="61"/>
      <c r="B666" s="61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>
      <c r="A667" s="61"/>
      <c r="B667" s="61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>
      <c r="A668" s="61"/>
      <c r="B668" s="61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>
      <c r="A669" s="61"/>
      <c r="B669" s="61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>
      <c r="A670" s="61"/>
      <c r="B670" s="61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>
      <c r="A671" s="61"/>
      <c r="B671" s="61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>
      <c r="A672" s="61"/>
      <c r="B672" s="61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>
      <c r="A673" s="61"/>
      <c r="B673" s="61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>
      <c r="A674" s="61"/>
      <c r="B674" s="61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>
      <c r="A675" s="61"/>
      <c r="B675" s="61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>
      <c r="A676" s="61"/>
      <c r="B676" s="61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>
      <c r="A677" s="61"/>
      <c r="B677" s="61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>
      <c r="A678" s="61"/>
      <c r="B678" s="61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>
      <c r="A679" s="61"/>
      <c r="B679" s="61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>
      <c r="A680" s="61"/>
      <c r="B680" s="61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>
      <c r="A681" s="61"/>
      <c r="B681" s="61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>
      <c r="A682" s="61"/>
      <c r="B682" s="61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>
      <c r="A683" s="61"/>
      <c r="B683" s="61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>
      <c r="A684" s="61"/>
      <c r="B684" s="61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>
      <c r="A685" s="61"/>
      <c r="B685" s="61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>
      <c r="A686" s="61"/>
      <c r="B686" s="61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>
      <c r="A687" s="61"/>
      <c r="B687" s="61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>
      <c r="A688" s="61"/>
      <c r="B688" s="61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>
      <c r="A689" s="61"/>
      <c r="B689" s="61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>
      <c r="A690" s="61"/>
      <c r="B690" s="61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>
      <c r="A691" s="61"/>
      <c r="B691" s="61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>
      <c r="A692" s="61"/>
      <c r="B692" s="61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>
      <c r="A693" s="61"/>
      <c r="B693" s="61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>
      <c r="A694" s="61"/>
      <c r="B694" s="61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>
      <c r="A695" s="61"/>
      <c r="B695" s="61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>
      <c r="A696" s="61"/>
      <c r="B696" s="61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>
      <c r="A697" s="61"/>
      <c r="B697" s="61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>
      <c r="A698" s="61"/>
      <c r="B698" s="61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>
      <c r="A699" s="61"/>
      <c r="B699" s="61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>
      <c r="A700" s="61"/>
      <c r="B700" s="61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>
      <c r="A701" s="61"/>
      <c r="B701" s="61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>
      <c r="A702" s="61"/>
      <c r="B702" s="61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>
      <c r="A703" s="61"/>
      <c r="B703" s="61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>
      <c r="A704" s="61"/>
      <c r="B704" s="61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>
      <c r="A705" s="61"/>
      <c r="B705" s="61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>
      <c r="A706" s="61"/>
      <c r="B706" s="61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>
      <c r="A707" s="61"/>
      <c r="B707" s="61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>
      <c r="A708" s="61"/>
      <c r="B708" s="61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>
      <c r="A709" s="61"/>
      <c r="B709" s="61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>
      <c r="A710" s="61"/>
      <c r="B710" s="61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>
      <c r="A711" s="61"/>
      <c r="B711" s="61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>
      <c r="A712" s="61"/>
      <c r="B712" s="61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>
      <c r="A713" s="61"/>
      <c r="B713" s="61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>
      <c r="A714" s="61"/>
      <c r="B714" s="61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>
      <c r="A715" s="61"/>
      <c r="B715" s="61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>
      <c r="A716" s="61"/>
      <c r="B716" s="61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>
      <c r="A717" s="61"/>
      <c r="B717" s="61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>
      <c r="A718" s="61"/>
      <c r="B718" s="61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>
      <c r="A719" s="61"/>
      <c r="B719" s="61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>
      <c r="A720" s="61"/>
      <c r="B720" s="61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>
      <c r="A721" s="61"/>
      <c r="B721" s="61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>
      <c r="A722" s="61"/>
      <c r="B722" s="61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>
      <c r="A723" s="61"/>
      <c r="B723" s="61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>
      <c r="A724" s="61"/>
      <c r="B724" s="61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>
      <c r="A725" s="61"/>
      <c r="B725" s="61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>
      <c r="A726" s="61"/>
      <c r="B726" s="61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>
      <c r="A727" s="61"/>
      <c r="B727" s="61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>
      <c r="A728" s="61"/>
      <c r="B728" s="61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>
      <c r="A729" s="61"/>
      <c r="B729" s="61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>
      <c r="A730" s="61"/>
      <c r="B730" s="61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>
      <c r="A731" s="61"/>
      <c r="B731" s="61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>
      <c r="A732" s="61"/>
      <c r="B732" s="61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>
      <c r="A733" s="61"/>
      <c r="B733" s="61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>
      <c r="A734" s="61"/>
      <c r="B734" s="61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>
      <c r="A735" s="61"/>
      <c r="B735" s="61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>
      <c r="A736" s="61"/>
      <c r="B736" s="61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>
      <c r="A737" s="61"/>
      <c r="B737" s="61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>
      <c r="A738" s="61"/>
      <c r="B738" s="61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>
      <c r="A739" s="61"/>
      <c r="B739" s="61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>
      <c r="A740" s="61"/>
      <c r="B740" s="61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>
      <c r="A741" s="61"/>
      <c r="B741" s="61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>
      <c r="A742" s="61"/>
      <c r="B742" s="61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>
      <c r="A743" s="61"/>
      <c r="B743" s="61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>
      <c r="A744" s="61"/>
      <c r="B744" s="61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>
      <c r="A745" s="61"/>
      <c r="B745" s="61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>
      <c r="A746" s="61"/>
      <c r="B746" s="61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>
      <c r="A747" s="61"/>
      <c r="B747" s="61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>
      <c r="A748" s="61"/>
      <c r="B748" s="61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>
      <c r="A749" s="61"/>
      <c r="B749" s="61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>
      <c r="A750" s="61"/>
      <c r="B750" s="61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>
      <c r="A751" s="61"/>
      <c r="B751" s="61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>
      <c r="A752" s="61"/>
      <c r="B752" s="61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>
      <c r="A753" s="61"/>
      <c r="B753" s="61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>
      <c r="A754" s="61"/>
      <c r="B754" s="61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>
      <c r="A755" s="61"/>
      <c r="B755" s="61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>
      <c r="A756" s="61"/>
      <c r="B756" s="61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>
      <c r="A757" s="61"/>
      <c r="B757" s="61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>
      <c r="A758" s="61"/>
      <c r="B758" s="61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>
      <c r="A759" s="61"/>
      <c r="B759" s="61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>
      <c r="A760" s="61"/>
      <c r="B760" s="61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>
      <c r="A761" s="61"/>
      <c r="B761" s="61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>
      <c r="A762" s="61"/>
      <c r="B762" s="61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>
      <c r="A763" s="61"/>
      <c r="B763" s="61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>
      <c r="A764" s="61"/>
      <c r="B764" s="61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>
      <c r="A765" s="61"/>
      <c r="B765" s="61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>
      <c r="A766" s="61"/>
      <c r="B766" s="61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>
      <c r="A767" s="61"/>
      <c r="B767" s="61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>
      <c r="A768" s="61"/>
      <c r="B768" s="61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>
      <c r="A769" s="61"/>
      <c r="B769" s="61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>
      <c r="A770" s="61"/>
      <c r="B770" s="61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>
      <c r="A771" s="61"/>
      <c r="B771" s="61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>
      <c r="A772" s="61"/>
      <c r="B772" s="61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>
      <c r="A773" s="61"/>
      <c r="B773" s="61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>
      <c r="A774" s="61"/>
      <c r="B774" s="61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>
      <c r="A775" s="61"/>
      <c r="B775" s="61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>
      <c r="A776" s="61"/>
      <c r="B776" s="61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>
      <c r="A777" s="61"/>
      <c r="B777" s="61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>
      <c r="A778" s="61"/>
      <c r="B778" s="61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>
      <c r="A779" s="61"/>
      <c r="B779" s="61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>
      <c r="A780" s="61"/>
      <c r="B780" s="61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>
      <c r="A781" s="61"/>
      <c r="B781" s="61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>
      <c r="A782" s="61"/>
      <c r="B782" s="61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>
      <c r="A783" s="61"/>
      <c r="B783" s="61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>
      <c r="A784" s="61"/>
      <c r="B784" s="61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>
      <c r="A785" s="61"/>
      <c r="B785" s="61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>
      <c r="A786" s="61"/>
      <c r="B786" s="61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>
      <c r="A787" s="61"/>
      <c r="B787" s="61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>
      <c r="A788" s="61"/>
      <c r="B788" s="61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>
      <c r="A789" s="61"/>
      <c r="B789" s="61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>
      <c r="A790" s="61"/>
      <c r="B790" s="61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>
      <c r="A791" s="61"/>
      <c r="B791" s="61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>
      <c r="A792" s="61"/>
      <c r="B792" s="61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>
      <c r="A793" s="61"/>
      <c r="B793" s="61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>
      <c r="A794" s="61"/>
      <c r="B794" s="61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>
      <c r="A795" s="61"/>
      <c r="B795" s="61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>
      <c r="A796" s="61"/>
      <c r="B796" s="61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>
      <c r="A797" s="61"/>
      <c r="B797" s="61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>
      <c r="A798" s="61"/>
      <c r="B798" s="61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>
      <c r="A799" s="61"/>
      <c r="B799" s="61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>
      <c r="A800" s="61"/>
      <c r="B800" s="61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>
      <c r="A801" s="61"/>
      <c r="B801" s="61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>
      <c r="A802" s="61"/>
      <c r="B802" s="61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>
      <c r="A803" s="61"/>
      <c r="B803" s="61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>
      <c r="A804" s="61"/>
      <c r="B804" s="61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>
      <c r="A805" s="61"/>
      <c r="B805" s="61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>
      <c r="A806" s="61"/>
      <c r="B806" s="61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>
      <c r="A807" s="61"/>
      <c r="B807" s="61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>
      <c r="A808" s="61"/>
      <c r="B808" s="61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>
      <c r="A809" s="61"/>
      <c r="B809" s="61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>
      <c r="A810" s="61"/>
      <c r="B810" s="61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>
      <c r="A811" s="61"/>
      <c r="B811" s="61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>
      <c r="A812" s="61"/>
      <c r="B812" s="61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>
      <c r="A813" s="61"/>
      <c r="B813" s="61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>
      <c r="A814" s="61"/>
      <c r="B814" s="61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>
      <c r="A815" s="61"/>
      <c r="B815" s="61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>
      <c r="A816" s="61"/>
      <c r="B816" s="61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>
      <c r="A817" s="61"/>
      <c r="B817" s="61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>
      <c r="A818" s="61"/>
      <c r="B818" s="61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>
      <c r="A819" s="61"/>
      <c r="B819" s="61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>
      <c r="A820" s="61"/>
      <c r="B820" s="61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>
      <c r="A821" s="61"/>
      <c r="B821" s="61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>
      <c r="A822" s="61"/>
      <c r="B822" s="61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>
      <c r="A823" s="61"/>
      <c r="B823" s="61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>
      <c r="A824" s="61"/>
      <c r="B824" s="61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>
      <c r="A825" s="61"/>
      <c r="B825" s="61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>
      <c r="A826" s="61"/>
      <c r="B826" s="61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>
      <c r="A827" s="61"/>
      <c r="B827" s="61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>
      <c r="A828" s="61"/>
      <c r="B828" s="61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>
      <c r="A829" s="61"/>
      <c r="B829" s="61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>
      <c r="A830" s="61"/>
      <c r="B830" s="61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>
      <c r="A831" s="61"/>
      <c r="B831" s="61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>
      <c r="A832" s="61"/>
      <c r="B832" s="61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>
      <c r="A833" s="61"/>
      <c r="B833" s="61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>
      <c r="A834" s="61"/>
      <c r="B834" s="61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>
      <c r="A835" s="61"/>
      <c r="B835" s="61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>
      <c r="A836" s="61"/>
      <c r="B836" s="61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>
      <c r="A837" s="61"/>
      <c r="B837" s="61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>
      <c r="A838" s="61"/>
      <c r="B838" s="61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>
      <c r="A839" s="61"/>
      <c r="B839" s="61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>
      <c r="A840" s="61"/>
      <c r="B840" s="61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>
      <c r="A841" s="61"/>
      <c r="B841" s="61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>
      <c r="A842" s="61"/>
      <c r="B842" s="61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>
      <c r="A843" s="61"/>
      <c r="B843" s="61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>
      <c r="A844" s="61"/>
      <c r="B844" s="61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>
      <c r="A845" s="61"/>
      <c r="B845" s="61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>
      <c r="A846" s="61"/>
      <c r="B846" s="61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>
      <c r="A847" s="61"/>
      <c r="B847" s="61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>
      <c r="A848" s="61"/>
      <c r="B848" s="61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>
      <c r="A849" s="61"/>
      <c r="B849" s="61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>
      <c r="A850" s="61"/>
      <c r="B850" s="61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>
      <c r="A851" s="61"/>
      <c r="B851" s="61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>
      <c r="A852" s="61"/>
      <c r="B852" s="61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>
      <c r="A853" s="61"/>
      <c r="B853" s="61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>
      <c r="A854" s="61"/>
      <c r="B854" s="61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>
      <c r="A855" s="61"/>
      <c r="B855" s="61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>
      <c r="A856" s="61"/>
      <c r="B856" s="61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>
      <c r="A857" s="61"/>
      <c r="B857" s="61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>
      <c r="A858" s="61"/>
      <c r="B858" s="61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>
      <c r="A859" s="61"/>
      <c r="B859" s="61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>
      <c r="A860" s="61"/>
      <c r="B860" s="61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>
      <c r="A861" s="61"/>
      <c r="B861" s="61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>
      <c r="A862" s="61"/>
      <c r="B862" s="61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>
      <c r="A863" s="61"/>
      <c r="B863" s="61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>
      <c r="A864" s="61"/>
      <c r="B864" s="61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>
      <c r="A865" s="61"/>
      <c r="B865" s="61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>
      <c r="A866" s="61"/>
      <c r="B866" s="61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>
      <c r="A867" s="61"/>
      <c r="B867" s="61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>
      <c r="A868" s="61"/>
      <c r="B868" s="61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>
      <c r="A869" s="61"/>
      <c r="B869" s="61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>
      <c r="A870" s="61"/>
      <c r="B870" s="61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>
      <c r="A871" s="61"/>
      <c r="B871" s="61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>
      <c r="A872" s="61"/>
      <c r="B872" s="61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>
      <c r="A873" s="61"/>
      <c r="B873" s="61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>
      <c r="A874" s="61"/>
      <c r="B874" s="61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>
      <c r="A875" s="61"/>
      <c r="B875" s="61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>
      <c r="A876" s="61"/>
      <c r="B876" s="61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>
      <c r="A877" s="61"/>
      <c r="B877" s="61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>
      <c r="A878" s="61"/>
      <c r="B878" s="61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>
      <c r="A879" s="61"/>
      <c r="B879" s="61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>
      <c r="A880" s="61"/>
      <c r="B880" s="61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>
      <c r="A881" s="61"/>
      <c r="B881" s="61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>
      <c r="A882" s="61"/>
      <c r="B882" s="61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>
      <c r="A883" s="61"/>
      <c r="B883" s="61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>
      <c r="A884" s="61"/>
      <c r="B884" s="61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>
      <c r="A885" s="61"/>
      <c r="B885" s="61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>
      <c r="A886" s="61"/>
      <c r="B886" s="61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>
      <c r="A887" s="61"/>
      <c r="B887" s="61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>
      <c r="A888" s="61"/>
      <c r="B888" s="61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>
      <c r="A889" s="61"/>
      <c r="B889" s="61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>
      <c r="A890" s="61"/>
      <c r="B890" s="61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>
      <c r="A891" s="61"/>
      <c r="B891" s="61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>
      <c r="A892" s="61"/>
      <c r="B892" s="61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>
      <c r="A893" s="61"/>
      <c r="B893" s="61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>
      <c r="A894" s="61"/>
      <c r="B894" s="61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>
      <c r="A895" s="61"/>
      <c r="B895" s="61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>
      <c r="A896" s="61"/>
      <c r="B896" s="61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>
      <c r="A897" s="61"/>
      <c r="B897" s="61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>
      <c r="A898" s="61"/>
      <c r="B898" s="61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>
      <c r="A899" s="61"/>
      <c r="B899" s="61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>
      <c r="A900" s="61"/>
      <c r="B900" s="61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>
      <c r="A901" s="61"/>
      <c r="B901" s="61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>
      <c r="A902" s="61"/>
      <c r="B902" s="61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>
      <c r="A903" s="61"/>
      <c r="B903" s="61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>
      <c r="A904" s="61"/>
      <c r="B904" s="61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>
      <c r="A905" s="61"/>
      <c r="B905" s="61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>
      <c r="A906" s="61"/>
      <c r="B906" s="61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>
      <c r="A907" s="61"/>
      <c r="B907" s="61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>
      <c r="A908" s="61"/>
      <c r="B908" s="61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>
      <c r="A909" s="61"/>
      <c r="B909" s="61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>
      <c r="A910" s="61"/>
      <c r="B910" s="61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>
      <c r="A911" s="61"/>
      <c r="B911" s="61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>
      <c r="A912" s="61"/>
      <c r="B912" s="61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>
      <c r="A913" s="61"/>
      <c r="B913" s="61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>
      <c r="A914" s="61"/>
      <c r="B914" s="61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>
      <c r="A915" s="61"/>
      <c r="B915" s="61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>
      <c r="A916" s="61"/>
      <c r="B916" s="61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>
      <c r="A917" s="61"/>
      <c r="B917" s="61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>
      <c r="A918" s="61"/>
      <c r="B918" s="61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>
      <c r="A919" s="61"/>
      <c r="B919" s="61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>
      <c r="A920" s="61"/>
      <c r="B920" s="61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>
      <c r="A921" s="61"/>
      <c r="B921" s="61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>
      <c r="A922" s="61"/>
      <c r="B922" s="61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>
      <c r="A923" s="61"/>
      <c r="B923" s="61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>
      <c r="A924" s="61"/>
      <c r="B924" s="61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>
      <c r="A925" s="61"/>
      <c r="B925" s="61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>
      <c r="A926" s="61"/>
      <c r="B926" s="61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>
      <c r="A927" s="61"/>
      <c r="B927" s="61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>
      <c r="A928" s="61"/>
      <c r="B928" s="61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>
      <c r="A929" s="61"/>
      <c r="B929" s="61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>
      <c r="A930" s="61"/>
      <c r="B930" s="61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>
      <c r="A931" s="61"/>
      <c r="B931" s="61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>
      <c r="A932" s="61"/>
      <c r="B932" s="61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>
      <c r="A933" s="61"/>
      <c r="B933" s="61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>
      <c r="A934" s="61"/>
      <c r="B934" s="61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>
      <c r="A935" s="61"/>
      <c r="B935" s="61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>
      <c r="A936" s="61"/>
      <c r="B936" s="61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>
      <c r="A937" s="61"/>
      <c r="B937" s="61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>
      <c r="A938" s="61"/>
      <c r="B938" s="61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>
      <c r="A939" s="61"/>
      <c r="B939" s="61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>
      <c r="A940" s="61"/>
      <c r="B940" s="61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>
      <c r="A941" s="61"/>
      <c r="B941" s="61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>
      <c r="A942" s="61"/>
      <c r="B942" s="61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>
      <c r="A943" s="61"/>
      <c r="B943" s="61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>
      <c r="A944" s="61"/>
      <c r="B944" s="61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>
      <c r="A945" s="61"/>
      <c r="B945" s="61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>
      <c r="A946" s="61"/>
      <c r="B946" s="61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>
      <c r="A947" s="61"/>
      <c r="B947" s="61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>
      <c r="A948" s="61"/>
      <c r="B948" s="61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>
      <c r="A949" s="61"/>
      <c r="B949" s="61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>
      <c r="A950" s="61"/>
      <c r="B950" s="61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>
      <c r="A951" s="61"/>
      <c r="B951" s="61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>
      <c r="A952" s="61"/>
      <c r="B952" s="61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>
      <c r="A953" s="61"/>
      <c r="B953" s="61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>
      <c r="A954" s="61"/>
      <c r="B954" s="61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>
      <c r="A955" s="61"/>
      <c r="B955" s="61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>
      <c r="A956" s="61"/>
      <c r="B956" s="61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>
      <c r="A957" s="61"/>
      <c r="B957" s="61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>
      <c r="A958" s="61"/>
      <c r="B958" s="61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>
      <c r="A959" s="61"/>
      <c r="B959" s="61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>
      <c r="A960" s="61"/>
      <c r="B960" s="61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>
      <c r="A961" s="61"/>
      <c r="B961" s="61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>
      <c r="A962" s="61"/>
      <c r="B962" s="61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>
      <c r="A963" s="61"/>
      <c r="B963" s="61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>
      <c r="A964" s="61"/>
      <c r="B964" s="61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>
      <c r="A965" s="61"/>
      <c r="B965" s="61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>
      <c r="A966" s="61"/>
      <c r="B966" s="61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>
      <c r="A967" s="61"/>
      <c r="B967" s="61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>
      <c r="A968" s="61"/>
      <c r="B968" s="61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>
      <c r="A969" s="61"/>
      <c r="B969" s="61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>
      <c r="A970" s="61"/>
      <c r="B970" s="61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>
      <c r="A971" s="61"/>
      <c r="B971" s="61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>
      <c r="A972" s="61"/>
      <c r="B972" s="61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>
      <c r="A973" s="61"/>
      <c r="B973" s="61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>
      <c r="A974" s="61"/>
      <c r="B974" s="61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>
      <c r="A975" s="61"/>
      <c r="B975" s="61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>
      <c r="A976" s="61"/>
      <c r="B976" s="61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>
      <c r="A977" s="61"/>
      <c r="B977" s="61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>
      <c r="A978" s="61"/>
      <c r="B978" s="61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>
      <c r="A979" s="61"/>
      <c r="B979" s="61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>
      <c r="A980" s="61"/>
      <c r="B980" s="61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>
      <c r="A981" s="61"/>
      <c r="B981" s="61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>
      <c r="A982" s="61"/>
      <c r="B982" s="61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>
      <c r="A983" s="61"/>
      <c r="B983" s="61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>
      <c r="A984" s="61"/>
      <c r="B984" s="61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>
      <c r="A985" s="61"/>
      <c r="B985" s="61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>
      <c r="A986" s="61"/>
      <c r="B986" s="61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>
      <c r="A987" s="61"/>
      <c r="B987" s="61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>
      <c r="A988" s="61"/>
      <c r="B988" s="61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>
      <c r="A989" s="61"/>
      <c r="B989" s="61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>
      <c r="A990" s="61"/>
      <c r="B990" s="61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>
      <c r="A991" s="61"/>
      <c r="B991" s="61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>
      <c r="A992" s="61"/>
      <c r="B992" s="61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>
      <c r="A993" s="61"/>
      <c r="B993" s="61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>
      <c r="A994" s="61"/>
      <c r="B994" s="61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>
      <c r="A995" s="61"/>
      <c r="B995" s="61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>
      <c r="A996" s="61"/>
      <c r="B996" s="61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>
      <c r="A997" s="61"/>
      <c r="B997" s="61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>
      <c r="A998" s="61"/>
      <c r="B998" s="61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>
      <c r="A999" s="61"/>
      <c r="B999" s="61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>
      <c r="A1000" s="61"/>
      <c r="B1000" s="61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  <row r="1001">
      <c r="A1001" s="61"/>
      <c r="B1001" s="61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</row>
  </sheetData>
  <autoFilter ref="$A$1:$Z$38">
    <sortState ref="A1:Z38">
      <sortCondition ref="B1:B38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63"/>
  </cols>
  <sheetData>
    <row r="1">
      <c r="A1" s="62" t="s">
        <v>412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>
      <c r="A2" s="65" t="s">
        <v>375</v>
      </c>
      <c r="B2" s="66" t="s">
        <v>413</v>
      </c>
      <c r="C2" s="66" t="s">
        <v>414</v>
      </c>
      <c r="D2" s="66" t="s">
        <v>415</v>
      </c>
      <c r="E2" s="66" t="s">
        <v>416</v>
      </c>
      <c r="F2" s="66" t="s">
        <v>417</v>
      </c>
      <c r="G2" s="66" t="s">
        <v>418</v>
      </c>
      <c r="H2" s="66" t="s">
        <v>419</v>
      </c>
      <c r="I2" s="66" t="s">
        <v>420</v>
      </c>
      <c r="J2" s="66" t="s">
        <v>421</v>
      </c>
      <c r="K2" s="66" t="s">
        <v>422</v>
      </c>
      <c r="L2" s="66" t="s">
        <v>423</v>
      </c>
      <c r="M2" s="66" t="s">
        <v>424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>
      <c r="A3" s="68"/>
      <c r="B3" s="69" t="s">
        <v>425</v>
      </c>
    </row>
    <row r="4">
      <c r="A4" s="68"/>
      <c r="B4" s="68"/>
      <c r="C4" s="69" t="s">
        <v>426</v>
      </c>
    </row>
    <row r="5">
      <c r="A5" s="68"/>
      <c r="B5" s="68"/>
      <c r="D5" s="69" t="s">
        <v>427</v>
      </c>
      <c r="E5" s="69">
        <v>32.0</v>
      </c>
      <c r="F5" s="69" t="s">
        <v>428</v>
      </c>
      <c r="G5" s="69" t="s">
        <v>429</v>
      </c>
      <c r="H5" s="69" t="s">
        <v>430</v>
      </c>
      <c r="I5" s="70">
        <v>45327.0</v>
      </c>
      <c r="J5" s="71">
        <v>45639.0</v>
      </c>
      <c r="K5" s="72">
        <v>0.3020833333333333</v>
      </c>
      <c r="L5" s="72">
        <v>0.5208333333333334</v>
      </c>
      <c r="M5" s="73">
        <v>32.0</v>
      </c>
    </row>
    <row r="6">
      <c r="A6" s="68"/>
      <c r="B6" s="68"/>
      <c r="D6" s="69" t="s">
        <v>427</v>
      </c>
      <c r="E6" s="69">
        <v>32.0</v>
      </c>
      <c r="F6" s="69" t="s">
        <v>428</v>
      </c>
      <c r="G6" s="69" t="s">
        <v>431</v>
      </c>
      <c r="H6" s="69" t="s">
        <v>432</v>
      </c>
      <c r="I6" s="70">
        <v>45327.0</v>
      </c>
      <c r="J6" s="71">
        <v>45639.0</v>
      </c>
      <c r="K6" s="72">
        <v>0.5520833333333334</v>
      </c>
      <c r="L6" s="72">
        <v>0.7708333333333334</v>
      </c>
      <c r="M6" s="69">
        <v>23.0</v>
      </c>
    </row>
    <row r="7">
      <c r="A7" s="68"/>
      <c r="B7" s="68"/>
      <c r="D7" s="69" t="s">
        <v>427</v>
      </c>
      <c r="E7" s="69">
        <v>33.0</v>
      </c>
      <c r="F7" s="69" t="s">
        <v>428</v>
      </c>
      <c r="G7" s="69" t="s">
        <v>431</v>
      </c>
      <c r="H7" s="69" t="s">
        <v>433</v>
      </c>
      <c r="I7" s="70">
        <v>45327.0</v>
      </c>
      <c r="J7" s="71">
        <v>45639.0</v>
      </c>
      <c r="K7" s="72">
        <v>0.5520833333333334</v>
      </c>
      <c r="L7" s="72">
        <v>0.7708333333333334</v>
      </c>
      <c r="M7" s="69">
        <v>27.0</v>
      </c>
    </row>
    <row r="8">
      <c r="A8" s="68"/>
      <c r="B8" s="68"/>
      <c r="D8" s="69" t="s">
        <v>434</v>
      </c>
      <c r="E8" s="69">
        <v>33.0</v>
      </c>
      <c r="F8" s="69" t="s">
        <v>428</v>
      </c>
      <c r="G8" s="69" t="s">
        <v>429</v>
      </c>
      <c r="H8" s="69" t="s">
        <v>430</v>
      </c>
      <c r="I8" s="70">
        <v>45327.0</v>
      </c>
      <c r="J8" s="71">
        <v>45639.0</v>
      </c>
      <c r="K8" s="72">
        <v>0.3020833333333333</v>
      </c>
      <c r="L8" s="72">
        <v>0.5208333333333334</v>
      </c>
      <c r="M8" s="73">
        <v>33.0</v>
      </c>
    </row>
    <row r="9">
      <c r="A9" s="68"/>
      <c r="B9" s="68"/>
      <c r="D9" s="69" t="s">
        <v>434</v>
      </c>
      <c r="E9" s="69">
        <v>34.0</v>
      </c>
      <c r="F9" s="69" t="s">
        <v>435</v>
      </c>
      <c r="G9" s="69" t="s">
        <v>429</v>
      </c>
      <c r="H9" s="69" t="s">
        <v>432</v>
      </c>
      <c r="I9" s="70">
        <v>45327.0</v>
      </c>
      <c r="J9" s="71">
        <v>45639.0</v>
      </c>
      <c r="K9" s="72">
        <v>0.3020833333333333</v>
      </c>
      <c r="L9" s="72">
        <v>0.5208333333333334</v>
      </c>
      <c r="M9" s="73">
        <v>31.0</v>
      </c>
    </row>
    <row r="10">
      <c r="A10" s="68"/>
      <c r="B10" s="68"/>
      <c r="D10" s="69" t="s">
        <v>434</v>
      </c>
      <c r="E10" s="69">
        <v>35.0</v>
      </c>
      <c r="F10" s="69" t="s">
        <v>428</v>
      </c>
      <c r="G10" s="69" t="s">
        <v>429</v>
      </c>
      <c r="H10" s="69" t="s">
        <v>433</v>
      </c>
      <c r="I10" s="70">
        <v>45327.0</v>
      </c>
      <c r="J10" s="71">
        <v>45639.0</v>
      </c>
      <c r="K10" s="72">
        <v>0.3020833333333333</v>
      </c>
      <c r="L10" s="72">
        <v>0.5208333333333334</v>
      </c>
      <c r="M10" s="73">
        <v>33.0</v>
      </c>
    </row>
    <row r="11">
      <c r="A11" s="68"/>
      <c r="B11" s="68"/>
      <c r="D11" s="69" t="s">
        <v>434</v>
      </c>
      <c r="E11" s="69">
        <v>34.0</v>
      </c>
      <c r="F11" s="69" t="s">
        <v>435</v>
      </c>
      <c r="G11" s="69" t="s">
        <v>431</v>
      </c>
      <c r="H11" s="69" t="s">
        <v>436</v>
      </c>
      <c r="I11" s="70">
        <v>45327.0</v>
      </c>
      <c r="J11" s="71">
        <v>45639.0</v>
      </c>
      <c r="K11" s="72">
        <v>0.5520833333333334</v>
      </c>
      <c r="L11" s="72">
        <v>0.7708333333333334</v>
      </c>
      <c r="M11" s="73">
        <v>31.0</v>
      </c>
    </row>
    <row r="12">
      <c r="A12" s="68"/>
      <c r="B12" s="68"/>
      <c r="D12" s="69" t="s">
        <v>437</v>
      </c>
      <c r="E12" s="69">
        <v>19.0</v>
      </c>
      <c r="F12" s="69" t="s">
        <v>438</v>
      </c>
      <c r="G12" s="69" t="s">
        <v>429</v>
      </c>
      <c r="H12" s="69" t="s">
        <v>430</v>
      </c>
      <c r="I12" s="70">
        <v>45327.0</v>
      </c>
      <c r="J12" s="71">
        <v>45639.0</v>
      </c>
      <c r="K12" s="72">
        <v>0.3020833333333333</v>
      </c>
      <c r="L12" s="72">
        <v>0.5208333333333334</v>
      </c>
      <c r="M12" s="69">
        <v>33.0</v>
      </c>
    </row>
    <row r="13">
      <c r="A13" s="68"/>
      <c r="B13" s="68"/>
      <c r="D13" s="69" t="s">
        <v>437</v>
      </c>
      <c r="E13" s="69">
        <v>18.0</v>
      </c>
      <c r="F13" s="69" t="s">
        <v>439</v>
      </c>
      <c r="G13" s="69" t="s">
        <v>429</v>
      </c>
      <c r="H13" s="69" t="s">
        <v>432</v>
      </c>
      <c r="I13" s="70">
        <v>45327.0</v>
      </c>
      <c r="J13" s="71">
        <v>45639.0</v>
      </c>
      <c r="K13" s="72">
        <v>0.3020833333333333</v>
      </c>
      <c r="L13" s="72">
        <v>0.5208333333333334</v>
      </c>
      <c r="M13" s="69">
        <v>31.0</v>
      </c>
    </row>
    <row r="14">
      <c r="A14" s="68"/>
      <c r="B14" s="68"/>
      <c r="D14" s="69" t="s">
        <v>437</v>
      </c>
      <c r="E14" s="69">
        <v>19.0</v>
      </c>
      <c r="F14" s="69" t="s">
        <v>438</v>
      </c>
      <c r="G14" s="69" t="s">
        <v>431</v>
      </c>
      <c r="H14" s="69" t="s">
        <v>433</v>
      </c>
      <c r="I14" s="70">
        <v>45327.0</v>
      </c>
      <c r="J14" s="71">
        <v>45639.0</v>
      </c>
      <c r="K14" s="72">
        <v>0.5520833333333334</v>
      </c>
      <c r="L14" s="72">
        <v>0.7708333333333334</v>
      </c>
      <c r="M14" s="69">
        <v>20.0</v>
      </c>
    </row>
    <row r="15">
      <c r="A15" s="68"/>
      <c r="B15" s="68"/>
      <c r="D15" s="69" t="s">
        <v>440</v>
      </c>
      <c r="E15" s="69">
        <v>24.0</v>
      </c>
      <c r="F15" s="69" t="s">
        <v>441</v>
      </c>
      <c r="G15" s="69" t="s">
        <v>429</v>
      </c>
      <c r="H15" s="69" t="s">
        <v>430</v>
      </c>
      <c r="I15" s="70">
        <v>45327.0</v>
      </c>
      <c r="J15" s="71">
        <v>45639.0</v>
      </c>
      <c r="K15" s="72">
        <v>0.3020833333333333</v>
      </c>
      <c r="L15" s="72">
        <v>0.5208333333333334</v>
      </c>
      <c r="M15" s="69">
        <v>34.0</v>
      </c>
    </row>
    <row r="16">
      <c r="A16" s="68"/>
      <c r="B16" s="68"/>
      <c r="D16" s="69" t="s">
        <v>440</v>
      </c>
      <c r="E16" s="69">
        <v>23.0</v>
      </c>
      <c r="F16" s="69" t="s">
        <v>435</v>
      </c>
      <c r="G16" s="69" t="s">
        <v>429</v>
      </c>
      <c r="H16" s="69" t="s">
        <v>432</v>
      </c>
      <c r="I16" s="70">
        <v>45327.0</v>
      </c>
      <c r="J16" s="71">
        <v>45639.0</v>
      </c>
      <c r="K16" s="72">
        <v>0.3020833333333333</v>
      </c>
      <c r="L16" s="72">
        <v>0.5208333333333334</v>
      </c>
      <c r="M16" s="69">
        <v>32.0</v>
      </c>
    </row>
    <row r="17">
      <c r="A17" s="68"/>
      <c r="B17" s="68"/>
      <c r="D17" s="69" t="s">
        <v>440</v>
      </c>
      <c r="E17" s="69">
        <v>24.0</v>
      </c>
      <c r="F17" s="69" t="s">
        <v>441</v>
      </c>
      <c r="G17" s="69" t="s">
        <v>431</v>
      </c>
      <c r="H17" s="69" t="s">
        <v>433</v>
      </c>
      <c r="I17" s="70">
        <v>45327.0</v>
      </c>
      <c r="J17" s="71">
        <v>45639.0</v>
      </c>
      <c r="K17" s="72">
        <v>0.5520833333333334</v>
      </c>
      <c r="L17" s="72">
        <v>0.7708333333333334</v>
      </c>
      <c r="M17" s="69">
        <v>13.0</v>
      </c>
    </row>
    <row r="18">
      <c r="A18" s="68"/>
      <c r="B18" s="68"/>
      <c r="D18" s="68"/>
      <c r="E18" s="68"/>
      <c r="F18" s="68"/>
      <c r="G18" s="68"/>
      <c r="H18" s="68"/>
      <c r="I18" s="68"/>
      <c r="J18" s="68"/>
      <c r="K18" s="69" t="s">
        <v>442</v>
      </c>
      <c r="M18" s="69">
        <v>373.0</v>
      </c>
    </row>
    <row r="19">
      <c r="A19" s="62" t="s">
        <v>73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>
      <c r="A20" s="74" t="s">
        <v>443</v>
      </c>
      <c r="B20" s="66" t="s">
        <v>413</v>
      </c>
      <c r="C20" s="66" t="s">
        <v>414</v>
      </c>
      <c r="D20" s="66" t="s">
        <v>415</v>
      </c>
      <c r="E20" s="66" t="s">
        <v>416</v>
      </c>
      <c r="F20" s="66" t="s">
        <v>417</v>
      </c>
      <c r="G20" s="66" t="s">
        <v>418</v>
      </c>
      <c r="H20" s="66" t="s">
        <v>419</v>
      </c>
      <c r="I20" s="66" t="s">
        <v>420</v>
      </c>
      <c r="J20" s="66" t="s">
        <v>421</v>
      </c>
      <c r="K20" s="66" t="s">
        <v>422</v>
      </c>
      <c r="L20" s="66" t="s">
        <v>423</v>
      </c>
      <c r="M20" s="66" t="s">
        <v>424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>
      <c r="A21" s="68"/>
      <c r="B21" s="68"/>
      <c r="D21" s="68"/>
      <c r="E21" s="68"/>
      <c r="F21" s="68"/>
      <c r="G21" s="68"/>
      <c r="H21" s="68"/>
      <c r="I21" s="68"/>
      <c r="J21" s="68"/>
      <c r="K21" s="69" t="s">
        <v>442</v>
      </c>
      <c r="M21" s="69">
        <v>12.0</v>
      </c>
    </row>
    <row r="22">
      <c r="A22" s="68"/>
      <c r="B22" s="68"/>
      <c r="C22" s="69" t="s">
        <v>426</v>
      </c>
    </row>
    <row r="23">
      <c r="A23" s="68"/>
      <c r="B23" s="68"/>
      <c r="D23" s="69" t="s">
        <v>434</v>
      </c>
      <c r="E23" s="69">
        <v>8.0</v>
      </c>
      <c r="F23" s="69" t="s">
        <v>444</v>
      </c>
      <c r="G23" s="69" t="s">
        <v>429</v>
      </c>
      <c r="H23" s="69" t="s">
        <v>433</v>
      </c>
      <c r="I23" s="70">
        <v>45327.0</v>
      </c>
      <c r="J23" s="71">
        <v>45639.0</v>
      </c>
      <c r="K23" s="72">
        <v>0.3125</v>
      </c>
      <c r="L23" s="72">
        <v>0.4965277777777778</v>
      </c>
      <c r="M23" s="69">
        <v>25.0</v>
      </c>
    </row>
    <row r="24">
      <c r="A24" s="68"/>
      <c r="B24" s="68"/>
      <c r="D24" s="69" t="s">
        <v>434</v>
      </c>
      <c r="E24" s="69">
        <v>8.0</v>
      </c>
      <c r="F24" s="69" t="s">
        <v>444</v>
      </c>
      <c r="G24" s="69" t="s">
        <v>431</v>
      </c>
      <c r="H24" s="69" t="s">
        <v>430</v>
      </c>
      <c r="I24" s="70">
        <v>45327.0</v>
      </c>
      <c r="J24" s="71">
        <v>45639.0</v>
      </c>
      <c r="K24" s="72">
        <v>0.5416666666666666</v>
      </c>
      <c r="L24" s="72">
        <v>0.7256944444444444</v>
      </c>
      <c r="M24" s="69">
        <v>25.0</v>
      </c>
    </row>
    <row r="25">
      <c r="A25" s="68"/>
      <c r="B25" s="68"/>
      <c r="D25" s="69" t="s">
        <v>434</v>
      </c>
      <c r="E25" s="69">
        <v>7.0</v>
      </c>
      <c r="F25" s="69" t="s">
        <v>444</v>
      </c>
      <c r="G25" s="69" t="s">
        <v>431</v>
      </c>
      <c r="H25" s="69" t="s">
        <v>432</v>
      </c>
      <c r="I25" s="70">
        <v>45327.0</v>
      </c>
      <c r="J25" s="71">
        <v>45639.0</v>
      </c>
      <c r="K25" s="72">
        <v>0.5416666666666666</v>
      </c>
      <c r="L25" s="72">
        <v>0.7256944444444444</v>
      </c>
      <c r="M25" s="69">
        <v>14.0</v>
      </c>
    </row>
    <row r="26">
      <c r="A26" s="68"/>
      <c r="B26" s="68"/>
      <c r="D26" s="69" t="s">
        <v>437</v>
      </c>
      <c r="E26" s="69">
        <v>7.0</v>
      </c>
      <c r="F26" s="69" t="s">
        <v>444</v>
      </c>
      <c r="G26" s="69" t="s">
        <v>429</v>
      </c>
      <c r="H26" s="69" t="s">
        <v>433</v>
      </c>
      <c r="I26" s="70">
        <v>45327.0</v>
      </c>
      <c r="J26" s="71">
        <v>45639.0</v>
      </c>
      <c r="K26" s="72">
        <v>0.3125</v>
      </c>
      <c r="L26" s="72">
        <v>0.4965277777777778</v>
      </c>
      <c r="M26" s="69">
        <v>34.0</v>
      </c>
    </row>
    <row r="27">
      <c r="A27" s="68"/>
      <c r="B27" s="68"/>
      <c r="D27" s="69" t="s">
        <v>437</v>
      </c>
      <c r="E27" s="69">
        <v>6.0</v>
      </c>
      <c r="F27" s="69" t="s">
        <v>444</v>
      </c>
      <c r="G27" s="69" t="s">
        <v>431</v>
      </c>
      <c r="H27" s="69" t="s">
        <v>430</v>
      </c>
      <c r="I27" s="70">
        <v>45327.0</v>
      </c>
      <c r="J27" s="71">
        <v>45639.0</v>
      </c>
      <c r="K27" s="72">
        <v>0.5416666666666666</v>
      </c>
      <c r="L27" s="72">
        <v>0.7256944444444444</v>
      </c>
      <c r="M27" s="69">
        <v>23.0</v>
      </c>
    </row>
    <row r="28">
      <c r="A28" s="68"/>
      <c r="B28" s="68"/>
      <c r="D28" s="69" t="s">
        <v>437</v>
      </c>
      <c r="E28" s="69">
        <v>5.0</v>
      </c>
      <c r="F28" s="69" t="s">
        <v>444</v>
      </c>
      <c r="G28" s="69" t="s">
        <v>431</v>
      </c>
      <c r="H28" s="69" t="s">
        <v>432</v>
      </c>
      <c r="I28" s="70">
        <v>45327.0</v>
      </c>
      <c r="J28" s="71">
        <v>45639.0</v>
      </c>
      <c r="K28" s="72">
        <v>0.5416666666666666</v>
      </c>
      <c r="L28" s="72">
        <v>0.7256944444444444</v>
      </c>
      <c r="M28" s="69">
        <v>24.0</v>
      </c>
    </row>
    <row r="29">
      <c r="A29" s="68"/>
      <c r="B29" s="68"/>
      <c r="D29" s="69" t="s">
        <v>440</v>
      </c>
      <c r="E29" s="69">
        <v>6.0</v>
      </c>
      <c r="F29" s="69" t="s">
        <v>444</v>
      </c>
      <c r="G29" s="69" t="s">
        <v>429</v>
      </c>
      <c r="H29" s="69" t="s">
        <v>432</v>
      </c>
      <c r="I29" s="70">
        <v>45327.0</v>
      </c>
      <c r="J29" s="71">
        <v>45639.0</v>
      </c>
      <c r="K29" s="72">
        <v>0.3125</v>
      </c>
      <c r="L29" s="72">
        <v>0.4965277777777778</v>
      </c>
      <c r="M29" s="69">
        <v>35.0</v>
      </c>
    </row>
    <row r="30">
      <c r="A30" s="68"/>
      <c r="B30" s="68"/>
      <c r="D30" s="69" t="s">
        <v>440</v>
      </c>
      <c r="E30" s="69">
        <v>4.0</v>
      </c>
      <c r="F30" s="69" t="s">
        <v>444</v>
      </c>
      <c r="G30" s="69" t="s">
        <v>431</v>
      </c>
      <c r="H30" s="69" t="s">
        <v>430</v>
      </c>
      <c r="I30" s="70">
        <v>45327.0</v>
      </c>
      <c r="J30" s="71">
        <v>45639.0</v>
      </c>
      <c r="K30" s="72">
        <v>0.5416666666666666</v>
      </c>
      <c r="L30" s="72">
        <v>0.7256944444444444</v>
      </c>
      <c r="M30" s="69">
        <v>27.0</v>
      </c>
    </row>
    <row r="31">
      <c r="A31" s="68"/>
      <c r="B31" s="68"/>
      <c r="D31" s="68"/>
      <c r="E31" s="68"/>
      <c r="F31" s="68"/>
      <c r="G31" s="68"/>
      <c r="H31" s="68"/>
      <c r="I31" s="68"/>
      <c r="J31" s="68"/>
      <c r="K31" s="69" t="s">
        <v>442</v>
      </c>
      <c r="M31" s="69">
        <v>207.0</v>
      </c>
    </row>
    <row r="32">
      <c r="A32" s="68"/>
      <c r="B32" s="68"/>
      <c r="C32" s="69" t="s">
        <v>445</v>
      </c>
    </row>
    <row r="33">
      <c r="A33" s="68"/>
      <c r="B33" s="68"/>
      <c r="D33" s="69" t="s">
        <v>427</v>
      </c>
      <c r="E33" s="69">
        <v>9.0</v>
      </c>
      <c r="F33" s="69" t="s">
        <v>438</v>
      </c>
      <c r="G33" s="69" t="s">
        <v>446</v>
      </c>
      <c r="H33" s="69" t="s">
        <v>430</v>
      </c>
      <c r="I33" s="70">
        <v>45327.0</v>
      </c>
      <c r="J33" s="71">
        <v>45639.0</v>
      </c>
      <c r="K33" s="72">
        <v>0.3125</v>
      </c>
      <c r="L33" s="72">
        <v>0.6909722222222222</v>
      </c>
      <c r="M33" s="73">
        <v>34.0</v>
      </c>
    </row>
    <row r="34">
      <c r="A34" s="68"/>
      <c r="B34" s="68"/>
      <c r="D34" s="69" t="s">
        <v>427</v>
      </c>
      <c r="E34" s="69">
        <v>10.0</v>
      </c>
      <c r="F34" s="69" t="s">
        <v>438</v>
      </c>
      <c r="G34" s="69" t="s">
        <v>446</v>
      </c>
      <c r="H34" s="69" t="s">
        <v>432</v>
      </c>
      <c r="I34" s="70">
        <v>45327.0</v>
      </c>
      <c r="J34" s="71">
        <v>45639.0</v>
      </c>
      <c r="K34" s="72">
        <v>0.3125</v>
      </c>
      <c r="L34" s="72">
        <v>0.6909722222222222</v>
      </c>
      <c r="M34" s="73">
        <v>32.0</v>
      </c>
    </row>
    <row r="35">
      <c r="A35" s="68"/>
      <c r="B35" s="68"/>
      <c r="D35" s="69" t="s">
        <v>427</v>
      </c>
      <c r="E35" s="69">
        <v>11.0</v>
      </c>
      <c r="F35" s="69" t="s">
        <v>438</v>
      </c>
      <c r="G35" s="69" t="s">
        <v>446</v>
      </c>
      <c r="H35" s="69" t="s">
        <v>433</v>
      </c>
      <c r="I35" s="70">
        <v>45327.0</v>
      </c>
      <c r="J35" s="71">
        <v>45639.0</v>
      </c>
      <c r="K35" s="72">
        <v>0.3125</v>
      </c>
      <c r="L35" s="72">
        <v>0.6909722222222222</v>
      </c>
      <c r="M35" s="69">
        <v>24.0</v>
      </c>
    </row>
    <row r="36">
      <c r="A36" s="68"/>
      <c r="B36" s="68"/>
      <c r="D36" s="68"/>
      <c r="E36" s="68"/>
      <c r="F36" s="68"/>
      <c r="G36" s="68"/>
      <c r="H36" s="68"/>
      <c r="I36" s="68"/>
      <c r="J36" s="68"/>
      <c r="K36" s="69" t="s">
        <v>442</v>
      </c>
      <c r="M36" s="69">
        <v>90.0</v>
      </c>
    </row>
    <row r="37">
      <c r="A37" s="68"/>
      <c r="B37" s="68"/>
      <c r="D37" s="68"/>
      <c r="E37" s="68"/>
      <c r="F37" s="68"/>
      <c r="G37" s="68"/>
      <c r="H37" s="68"/>
      <c r="I37" s="68"/>
      <c r="J37" s="68"/>
      <c r="K37" s="69" t="s">
        <v>447</v>
      </c>
      <c r="M37" s="69">
        <v>323.0</v>
      </c>
      <c r="O37" s="75"/>
    </row>
    <row r="38">
      <c r="A38" s="68"/>
      <c r="B38" s="69" t="s">
        <v>448</v>
      </c>
    </row>
    <row r="39">
      <c r="A39" s="68"/>
      <c r="B39" s="68"/>
      <c r="C39" s="69" t="s">
        <v>449</v>
      </c>
    </row>
    <row r="40">
      <c r="A40" s="68"/>
      <c r="B40" s="68"/>
      <c r="D40" s="69" t="s">
        <v>450</v>
      </c>
      <c r="E40" s="69">
        <v>8.0</v>
      </c>
      <c r="F40" s="69" t="s">
        <v>444</v>
      </c>
      <c r="G40" s="69" t="s">
        <v>451</v>
      </c>
      <c r="H40" s="69" t="s">
        <v>430</v>
      </c>
      <c r="I40" s="70">
        <v>45327.0</v>
      </c>
      <c r="J40" s="71">
        <v>45639.0</v>
      </c>
      <c r="K40" s="72">
        <v>0.7916666666666666</v>
      </c>
      <c r="L40" s="72">
        <v>0.9652777777777778</v>
      </c>
      <c r="M40" s="69">
        <v>35.0</v>
      </c>
    </row>
    <row r="41">
      <c r="A41" s="68"/>
      <c r="B41" s="68"/>
      <c r="D41" s="69" t="s">
        <v>452</v>
      </c>
      <c r="E41" s="69">
        <v>7.0</v>
      </c>
      <c r="F41" s="69" t="s">
        <v>444</v>
      </c>
      <c r="G41" s="69" t="s">
        <v>451</v>
      </c>
      <c r="H41" s="69" t="s">
        <v>430</v>
      </c>
      <c r="I41" s="70">
        <v>45327.0</v>
      </c>
      <c r="J41" s="71">
        <v>45639.0</v>
      </c>
      <c r="K41" s="72">
        <v>0.7916666666666666</v>
      </c>
      <c r="L41" s="72">
        <v>0.9652777777777778</v>
      </c>
      <c r="M41" s="69">
        <v>39.0</v>
      </c>
    </row>
    <row r="42">
      <c r="A42" s="68"/>
      <c r="B42" s="68"/>
      <c r="D42" s="69" t="s">
        <v>453</v>
      </c>
      <c r="E42" s="69">
        <v>6.0</v>
      </c>
      <c r="F42" s="69" t="s">
        <v>444</v>
      </c>
      <c r="G42" s="69" t="s">
        <v>451</v>
      </c>
      <c r="H42" s="69" t="s">
        <v>430</v>
      </c>
      <c r="I42" s="70">
        <v>45327.0</v>
      </c>
      <c r="J42" s="71">
        <v>45639.0</v>
      </c>
      <c r="K42" s="72">
        <v>0.7916666666666666</v>
      </c>
      <c r="L42" s="72">
        <v>0.9652777777777778</v>
      </c>
      <c r="M42" s="69">
        <v>39.0</v>
      </c>
    </row>
    <row r="43">
      <c r="A43" s="68"/>
      <c r="B43" s="68"/>
      <c r="D43" s="68"/>
      <c r="E43" s="68"/>
      <c r="F43" s="68"/>
      <c r="G43" s="68"/>
      <c r="H43" s="68"/>
      <c r="I43" s="68"/>
      <c r="J43" s="68"/>
      <c r="K43" s="69" t="s">
        <v>442</v>
      </c>
      <c r="M43" s="69">
        <v>113.0</v>
      </c>
    </row>
    <row r="44">
      <c r="A44" s="68"/>
      <c r="B44" s="68"/>
      <c r="D44" s="68"/>
      <c r="E44" s="68"/>
      <c r="F44" s="68"/>
      <c r="G44" s="68"/>
      <c r="H44" s="68"/>
      <c r="I44" s="68"/>
      <c r="J44" s="68"/>
      <c r="K44" s="69" t="s">
        <v>442</v>
      </c>
      <c r="M44" s="69">
        <v>80.0</v>
      </c>
    </row>
    <row r="45">
      <c r="A45" s="68"/>
      <c r="B45" s="68"/>
      <c r="C45" s="69" t="s">
        <v>454</v>
      </c>
    </row>
    <row r="46">
      <c r="A46" s="68"/>
      <c r="B46" s="68"/>
      <c r="D46" s="69" t="s">
        <v>450</v>
      </c>
      <c r="E46" s="69">
        <v>3.0</v>
      </c>
      <c r="F46" s="69" t="s">
        <v>435</v>
      </c>
      <c r="G46" s="69" t="s">
        <v>429</v>
      </c>
      <c r="H46" s="69" t="s">
        <v>430</v>
      </c>
      <c r="I46" s="70">
        <v>45327.0</v>
      </c>
      <c r="J46" s="71">
        <v>45639.0</v>
      </c>
      <c r="K46" s="72">
        <v>0.3125</v>
      </c>
      <c r="L46" s="72">
        <v>0.53125</v>
      </c>
      <c r="M46" s="73">
        <v>42.0</v>
      </c>
    </row>
    <row r="47">
      <c r="A47" s="68"/>
      <c r="B47" s="68"/>
      <c r="D47" s="69" t="s">
        <v>452</v>
      </c>
      <c r="E47" s="69">
        <v>2.0</v>
      </c>
      <c r="F47" s="69" t="s">
        <v>435</v>
      </c>
      <c r="G47" s="69" t="s">
        <v>429</v>
      </c>
      <c r="H47" s="69" t="s">
        <v>430</v>
      </c>
      <c r="I47" s="70">
        <v>45327.0</v>
      </c>
      <c r="J47" s="71">
        <v>45639.0</v>
      </c>
      <c r="K47" s="72">
        <v>0.3125</v>
      </c>
      <c r="L47" s="72">
        <v>0.53125</v>
      </c>
      <c r="M47" s="69">
        <v>15.0</v>
      </c>
    </row>
    <row r="48">
      <c r="A48" s="68"/>
      <c r="B48" s="68"/>
      <c r="D48" s="69" t="s">
        <v>453</v>
      </c>
      <c r="E48" s="69">
        <v>1.0</v>
      </c>
      <c r="F48" s="69" t="s">
        <v>435</v>
      </c>
      <c r="G48" s="69" t="s">
        <v>429</v>
      </c>
      <c r="H48" s="69" t="s">
        <v>430</v>
      </c>
      <c r="I48" s="70">
        <v>45327.0</v>
      </c>
      <c r="J48" s="71">
        <v>45639.0</v>
      </c>
      <c r="K48" s="72">
        <v>0.3125</v>
      </c>
      <c r="L48" s="72">
        <v>0.53125</v>
      </c>
      <c r="M48" s="69">
        <v>7.0</v>
      </c>
    </row>
    <row r="49">
      <c r="A49" s="68"/>
      <c r="B49" s="68"/>
      <c r="D49" s="68"/>
      <c r="E49" s="68"/>
      <c r="F49" s="68"/>
      <c r="G49" s="68"/>
      <c r="H49" s="68"/>
      <c r="I49" s="68"/>
      <c r="J49" s="68"/>
      <c r="K49" s="69" t="s">
        <v>442</v>
      </c>
      <c r="M49" s="69">
        <v>64.0</v>
      </c>
    </row>
    <row r="50">
      <c r="A50" s="74" t="s">
        <v>376</v>
      </c>
      <c r="B50" s="66" t="s">
        <v>413</v>
      </c>
      <c r="C50" s="66" t="s">
        <v>414</v>
      </c>
      <c r="D50" s="66" t="s">
        <v>415</v>
      </c>
      <c r="E50" s="66" t="s">
        <v>416</v>
      </c>
      <c r="F50" s="66" t="s">
        <v>417</v>
      </c>
      <c r="G50" s="66" t="s">
        <v>418</v>
      </c>
      <c r="H50" s="66" t="s">
        <v>419</v>
      </c>
      <c r="I50" s="66" t="s">
        <v>420</v>
      </c>
      <c r="J50" s="66" t="s">
        <v>421</v>
      </c>
      <c r="K50" s="66" t="s">
        <v>422</v>
      </c>
      <c r="L50" s="66" t="s">
        <v>423</v>
      </c>
      <c r="M50" s="66" t="s">
        <v>424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>
      <c r="A51" s="68"/>
      <c r="B51" s="68"/>
      <c r="C51" s="69" t="s">
        <v>426</v>
      </c>
    </row>
    <row r="52">
      <c r="A52" s="68"/>
      <c r="B52" s="68"/>
      <c r="D52" s="69" t="s">
        <v>427</v>
      </c>
      <c r="E52" s="69">
        <v>2.0</v>
      </c>
      <c r="F52" s="69" t="s">
        <v>438</v>
      </c>
      <c r="G52" s="69" t="s">
        <v>429</v>
      </c>
      <c r="H52" s="69" t="s">
        <v>432</v>
      </c>
      <c r="I52" s="70">
        <v>45327.0</v>
      </c>
      <c r="J52" s="71">
        <v>45639.0</v>
      </c>
      <c r="K52" s="72">
        <v>0.3125</v>
      </c>
      <c r="L52" s="72">
        <v>0.5347222222222222</v>
      </c>
      <c r="M52" s="73">
        <v>36.0</v>
      </c>
    </row>
    <row r="53">
      <c r="A53" s="68"/>
      <c r="B53" s="68"/>
      <c r="D53" s="69" t="s">
        <v>427</v>
      </c>
      <c r="E53" s="69">
        <v>2.0</v>
      </c>
      <c r="F53" s="69" t="s">
        <v>438</v>
      </c>
      <c r="G53" s="69" t="s">
        <v>431</v>
      </c>
      <c r="H53" s="69" t="s">
        <v>430</v>
      </c>
      <c r="I53" s="70">
        <v>45327.0</v>
      </c>
      <c r="J53" s="71">
        <v>45639.0</v>
      </c>
      <c r="K53" s="72">
        <v>0.5520833333333334</v>
      </c>
      <c r="L53" s="72">
        <v>0.7708333333333334</v>
      </c>
      <c r="M53" s="73">
        <v>36.0</v>
      </c>
    </row>
    <row r="54">
      <c r="A54" s="68"/>
      <c r="B54" s="68"/>
      <c r="D54" s="69" t="s">
        <v>434</v>
      </c>
      <c r="E54" s="69">
        <v>3.0</v>
      </c>
      <c r="F54" s="69" t="s">
        <v>455</v>
      </c>
      <c r="G54" s="69" t="s">
        <v>429</v>
      </c>
      <c r="H54" s="69" t="s">
        <v>433</v>
      </c>
      <c r="I54" s="70">
        <v>45327.0</v>
      </c>
      <c r="J54" s="71">
        <v>45639.0</v>
      </c>
      <c r="K54" s="72">
        <v>0.3125</v>
      </c>
      <c r="L54" s="72">
        <v>0.5347222222222222</v>
      </c>
      <c r="M54" s="69">
        <v>29.0</v>
      </c>
    </row>
    <row r="55">
      <c r="A55" s="68"/>
      <c r="B55" s="68"/>
      <c r="D55" s="69" t="s">
        <v>434</v>
      </c>
      <c r="E55" s="69">
        <v>3.0</v>
      </c>
      <c r="F55" s="69" t="s">
        <v>455</v>
      </c>
      <c r="G55" s="69" t="s">
        <v>431</v>
      </c>
      <c r="H55" s="69" t="s">
        <v>430</v>
      </c>
      <c r="I55" s="70">
        <v>45327.0</v>
      </c>
      <c r="J55" s="71">
        <v>45639.0</v>
      </c>
      <c r="K55" s="72">
        <v>0.5520833333333334</v>
      </c>
      <c r="L55" s="72">
        <v>0.7708333333333334</v>
      </c>
      <c r="M55" s="69">
        <v>27.0</v>
      </c>
    </row>
    <row r="56">
      <c r="A56" s="68"/>
      <c r="B56" s="68"/>
      <c r="D56" s="69" t="s">
        <v>434</v>
      </c>
      <c r="E56" s="69">
        <v>4.0</v>
      </c>
      <c r="F56" s="69" t="s">
        <v>456</v>
      </c>
      <c r="G56" s="69" t="s">
        <v>431</v>
      </c>
      <c r="H56" s="69" t="s">
        <v>432</v>
      </c>
      <c r="I56" s="70">
        <v>45327.0</v>
      </c>
      <c r="J56" s="71">
        <v>45639.0</v>
      </c>
      <c r="K56" s="72">
        <v>0.5520833333333334</v>
      </c>
      <c r="L56" s="72">
        <v>0.7708333333333334</v>
      </c>
      <c r="M56" s="69">
        <v>26.0</v>
      </c>
    </row>
    <row r="57">
      <c r="A57" s="68"/>
      <c r="B57" s="68"/>
      <c r="D57" s="69" t="s">
        <v>437</v>
      </c>
      <c r="E57" s="69">
        <v>5.0</v>
      </c>
      <c r="F57" s="69" t="s">
        <v>457</v>
      </c>
      <c r="G57" s="69" t="s">
        <v>431</v>
      </c>
      <c r="H57" s="69" t="s">
        <v>430</v>
      </c>
      <c r="I57" s="70">
        <v>45327.0</v>
      </c>
      <c r="J57" s="71">
        <v>45639.0</v>
      </c>
      <c r="K57" s="72">
        <v>0.5520833333333334</v>
      </c>
      <c r="L57" s="72">
        <v>0.7708333333333334</v>
      </c>
      <c r="M57" s="69">
        <v>24.0</v>
      </c>
    </row>
    <row r="58">
      <c r="A58" s="68"/>
      <c r="B58" s="68"/>
      <c r="D58" s="69" t="s">
        <v>437</v>
      </c>
      <c r="E58" s="69">
        <v>6.0</v>
      </c>
      <c r="F58" s="69" t="s">
        <v>457</v>
      </c>
      <c r="G58" s="69" t="s">
        <v>431</v>
      </c>
      <c r="H58" s="69" t="s">
        <v>432</v>
      </c>
      <c r="I58" s="70">
        <v>45327.0</v>
      </c>
      <c r="J58" s="71">
        <v>45639.0</v>
      </c>
      <c r="K58" s="72">
        <v>0.5520833333333334</v>
      </c>
      <c r="L58" s="72">
        <v>0.7708333333333334</v>
      </c>
      <c r="M58" s="69">
        <v>25.0</v>
      </c>
    </row>
    <row r="59">
      <c r="A59" s="68"/>
      <c r="B59" s="68"/>
      <c r="D59" s="69" t="s">
        <v>437</v>
      </c>
      <c r="E59" s="69">
        <v>7.0</v>
      </c>
      <c r="F59" s="69" t="s">
        <v>457</v>
      </c>
      <c r="G59" s="69" t="s">
        <v>431</v>
      </c>
      <c r="H59" s="69" t="s">
        <v>433</v>
      </c>
      <c r="I59" s="70">
        <v>45327.0</v>
      </c>
      <c r="J59" s="71">
        <v>45639.0</v>
      </c>
      <c r="K59" s="72">
        <v>0.5520833333333334</v>
      </c>
      <c r="L59" s="72">
        <v>0.7708333333333334</v>
      </c>
      <c r="M59" s="69">
        <v>20.0</v>
      </c>
    </row>
    <row r="60">
      <c r="A60" s="68"/>
      <c r="B60" s="68"/>
      <c r="D60" s="69" t="s">
        <v>440</v>
      </c>
      <c r="E60" s="69">
        <v>1.0</v>
      </c>
      <c r="F60" s="69" t="s">
        <v>438</v>
      </c>
      <c r="G60" s="69" t="s">
        <v>429</v>
      </c>
      <c r="H60" s="69" t="s">
        <v>432</v>
      </c>
      <c r="I60" s="70">
        <v>45327.0</v>
      </c>
      <c r="J60" s="71">
        <v>45639.0</v>
      </c>
      <c r="K60" s="72">
        <v>0.3125</v>
      </c>
      <c r="L60" s="72">
        <v>0.5347222222222222</v>
      </c>
      <c r="M60" s="73">
        <v>39.0</v>
      </c>
    </row>
    <row r="61">
      <c r="A61" s="68"/>
      <c r="B61" s="68"/>
      <c r="D61" s="69" t="s">
        <v>440</v>
      </c>
      <c r="E61" s="69">
        <v>1.0</v>
      </c>
      <c r="F61" s="69" t="s">
        <v>438</v>
      </c>
      <c r="G61" s="69" t="s">
        <v>431</v>
      </c>
      <c r="H61" s="69" t="s">
        <v>430</v>
      </c>
      <c r="I61" s="70">
        <v>45327.0</v>
      </c>
      <c r="J61" s="71">
        <v>45639.0</v>
      </c>
      <c r="K61" s="72">
        <v>0.5520833333333334</v>
      </c>
      <c r="L61" s="72">
        <v>0.7708333333333334</v>
      </c>
      <c r="M61" s="73">
        <v>39.0</v>
      </c>
    </row>
    <row r="62">
      <c r="A62" s="68"/>
      <c r="B62" s="68"/>
      <c r="D62" s="68"/>
      <c r="E62" s="68"/>
      <c r="F62" s="68"/>
      <c r="G62" s="68"/>
      <c r="H62" s="68"/>
      <c r="I62" s="68"/>
      <c r="J62" s="68"/>
      <c r="K62" s="69"/>
      <c r="M62" s="69"/>
    </row>
    <row r="63">
      <c r="A63" s="62" t="s">
        <v>78</v>
      </c>
      <c r="B63" s="76"/>
      <c r="H63" s="76"/>
      <c r="I63" s="76"/>
      <c r="J63" s="76"/>
      <c r="K63" s="62"/>
      <c r="M63" s="62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>
      <c r="A64" s="78" t="s">
        <v>458</v>
      </c>
      <c r="B64" s="66" t="s">
        <v>413</v>
      </c>
      <c r="C64" s="66" t="s">
        <v>414</v>
      </c>
      <c r="D64" s="66" t="s">
        <v>415</v>
      </c>
      <c r="E64" s="66" t="s">
        <v>416</v>
      </c>
      <c r="F64" s="66" t="s">
        <v>417</v>
      </c>
      <c r="G64" s="66" t="s">
        <v>418</v>
      </c>
      <c r="H64" s="66" t="s">
        <v>419</v>
      </c>
      <c r="I64" s="66" t="s">
        <v>420</v>
      </c>
      <c r="J64" s="66" t="s">
        <v>421</v>
      </c>
      <c r="K64" s="66" t="s">
        <v>422</v>
      </c>
      <c r="L64" s="66" t="s">
        <v>423</v>
      </c>
      <c r="M64" s="66" t="s">
        <v>424</v>
      </c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>
      <c r="A65" s="68"/>
      <c r="B65" s="68"/>
      <c r="C65" s="69" t="s">
        <v>445</v>
      </c>
    </row>
    <row r="66">
      <c r="A66" s="79"/>
      <c r="B66" s="68"/>
      <c r="D66" s="69" t="s">
        <v>427</v>
      </c>
      <c r="E66" s="69">
        <v>6.0</v>
      </c>
      <c r="F66" s="69" t="s">
        <v>435</v>
      </c>
      <c r="G66" s="69" t="s">
        <v>446</v>
      </c>
      <c r="H66" s="69" t="s">
        <v>430</v>
      </c>
      <c r="I66" s="70">
        <v>45327.0</v>
      </c>
      <c r="J66" s="71">
        <v>45639.0</v>
      </c>
      <c r="K66" s="72">
        <v>0.3125</v>
      </c>
      <c r="L66" s="72">
        <v>0.6875</v>
      </c>
      <c r="M66" s="69">
        <v>25.0</v>
      </c>
    </row>
    <row r="67">
      <c r="A67" s="68"/>
      <c r="B67" s="68"/>
      <c r="D67" s="69" t="s">
        <v>434</v>
      </c>
      <c r="E67" s="69">
        <v>7.0</v>
      </c>
      <c r="F67" s="69" t="s">
        <v>441</v>
      </c>
      <c r="G67" s="69" t="s">
        <v>446</v>
      </c>
      <c r="H67" s="69" t="s">
        <v>430</v>
      </c>
      <c r="I67" s="70">
        <v>45327.0</v>
      </c>
      <c r="J67" s="71">
        <v>45639.0</v>
      </c>
      <c r="K67" s="72">
        <v>0.3125</v>
      </c>
      <c r="L67" s="72">
        <v>0.6875</v>
      </c>
      <c r="M67" s="69">
        <v>18.0</v>
      </c>
    </row>
    <row r="68">
      <c r="A68" s="68"/>
      <c r="B68" s="68"/>
      <c r="D68" s="69" t="s">
        <v>437</v>
      </c>
      <c r="E68" s="69">
        <v>8.0</v>
      </c>
      <c r="F68" s="69" t="s">
        <v>459</v>
      </c>
      <c r="G68" s="69" t="s">
        <v>446</v>
      </c>
      <c r="H68" s="69" t="s">
        <v>430</v>
      </c>
      <c r="I68" s="70">
        <v>45327.0</v>
      </c>
      <c r="J68" s="71">
        <v>45639.0</v>
      </c>
      <c r="K68" s="72">
        <v>0.3125</v>
      </c>
      <c r="L68" s="72">
        <v>0.6875</v>
      </c>
      <c r="M68" s="69">
        <v>32.0</v>
      </c>
    </row>
    <row r="69">
      <c r="A69" s="68"/>
      <c r="B69" s="68"/>
      <c r="D69" s="69" t="s">
        <v>440</v>
      </c>
      <c r="E69" s="69">
        <v>9.0</v>
      </c>
      <c r="F69" s="69" t="s">
        <v>435</v>
      </c>
      <c r="G69" s="69" t="s">
        <v>446</v>
      </c>
      <c r="H69" s="69" t="s">
        <v>430</v>
      </c>
      <c r="I69" s="70">
        <v>45327.0</v>
      </c>
      <c r="J69" s="71">
        <v>45639.0</v>
      </c>
      <c r="K69" s="72">
        <v>0.3125</v>
      </c>
      <c r="L69" s="72">
        <v>0.6875</v>
      </c>
      <c r="M69" s="73">
        <v>36.0</v>
      </c>
    </row>
    <row r="70">
      <c r="A70" s="68"/>
      <c r="B70" s="68"/>
      <c r="D70" s="68"/>
      <c r="E70" s="68"/>
      <c r="F70" s="68"/>
      <c r="G70" s="68"/>
      <c r="H70" s="68"/>
      <c r="I70" s="68"/>
      <c r="J70" s="68"/>
      <c r="K70" s="69" t="s">
        <v>442</v>
      </c>
      <c r="M70" s="69">
        <v>111.0</v>
      </c>
    </row>
    <row r="71">
      <c r="A71" s="68"/>
      <c r="B71" s="68"/>
      <c r="D71" s="68"/>
      <c r="E71" s="68"/>
      <c r="F71" s="68"/>
      <c r="G71" s="68"/>
      <c r="H71" s="68"/>
      <c r="I71" s="68"/>
      <c r="J71" s="68"/>
      <c r="K71" s="69" t="s">
        <v>447</v>
      </c>
      <c r="M71" s="69">
        <v>170.0</v>
      </c>
    </row>
    <row r="72">
      <c r="A72" s="62" t="s">
        <v>80</v>
      </c>
      <c r="B72" s="76"/>
      <c r="D72" s="76"/>
      <c r="E72" s="76"/>
      <c r="F72" s="76"/>
      <c r="G72" s="76"/>
      <c r="H72" s="76"/>
      <c r="I72" s="76"/>
      <c r="J72" s="76"/>
      <c r="K72" s="62" t="s">
        <v>447</v>
      </c>
      <c r="M72" s="62">
        <v>280.0</v>
      </c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>
      <c r="A73" s="74" t="s">
        <v>377</v>
      </c>
      <c r="B73" s="66" t="s">
        <v>413</v>
      </c>
      <c r="C73" s="66" t="s">
        <v>414</v>
      </c>
      <c r="D73" s="66" t="s">
        <v>415</v>
      </c>
      <c r="E73" s="66" t="s">
        <v>416</v>
      </c>
      <c r="F73" s="66" t="s">
        <v>417</v>
      </c>
      <c r="G73" s="66" t="s">
        <v>418</v>
      </c>
      <c r="H73" s="66" t="s">
        <v>419</v>
      </c>
      <c r="I73" s="66" t="s">
        <v>420</v>
      </c>
      <c r="J73" s="66" t="s">
        <v>421</v>
      </c>
      <c r="K73" s="66" t="s">
        <v>422</v>
      </c>
      <c r="L73" s="66" t="s">
        <v>423</v>
      </c>
      <c r="M73" s="66" t="s">
        <v>424</v>
      </c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>
      <c r="A74" s="68"/>
      <c r="B74" s="68"/>
      <c r="C74" s="69" t="s">
        <v>426</v>
      </c>
    </row>
    <row r="75">
      <c r="A75" s="68"/>
      <c r="B75" s="68"/>
      <c r="D75" s="69" t="s">
        <v>427</v>
      </c>
      <c r="E75" s="69">
        <v>1.0</v>
      </c>
      <c r="F75" s="69" t="s">
        <v>438</v>
      </c>
      <c r="G75" s="69" t="s">
        <v>431</v>
      </c>
      <c r="H75" s="69" t="s">
        <v>430</v>
      </c>
      <c r="I75" s="70">
        <v>45327.0</v>
      </c>
      <c r="J75" s="71">
        <v>45639.0</v>
      </c>
      <c r="K75" s="72">
        <v>0.5416666666666666</v>
      </c>
      <c r="L75" s="72">
        <v>0.7604166666666666</v>
      </c>
      <c r="M75" s="73">
        <v>31.0</v>
      </c>
    </row>
    <row r="76">
      <c r="A76" s="68"/>
      <c r="B76" s="68"/>
      <c r="D76" s="69" t="s">
        <v>427</v>
      </c>
      <c r="E76" s="69">
        <v>2.0</v>
      </c>
      <c r="F76" s="69" t="s">
        <v>438</v>
      </c>
      <c r="G76" s="69" t="s">
        <v>431</v>
      </c>
      <c r="H76" s="69" t="s">
        <v>432</v>
      </c>
      <c r="I76" s="70">
        <v>45327.0</v>
      </c>
      <c r="J76" s="71">
        <v>45639.0</v>
      </c>
      <c r="K76" s="72">
        <v>0.5416666666666666</v>
      </c>
      <c r="L76" s="72">
        <v>0.7604166666666666</v>
      </c>
      <c r="M76" s="73">
        <v>31.0</v>
      </c>
    </row>
    <row r="77">
      <c r="A77" s="68"/>
      <c r="B77" s="68"/>
      <c r="D77" s="69" t="s">
        <v>427</v>
      </c>
      <c r="E77" s="69">
        <v>3.0</v>
      </c>
      <c r="F77" s="69" t="s">
        <v>438</v>
      </c>
      <c r="G77" s="69" t="s">
        <v>431</v>
      </c>
      <c r="H77" s="69" t="s">
        <v>433</v>
      </c>
      <c r="I77" s="70">
        <v>45327.0</v>
      </c>
      <c r="J77" s="71">
        <v>45639.0</v>
      </c>
      <c r="K77" s="72">
        <v>0.5416666666666666</v>
      </c>
      <c r="L77" s="72">
        <v>0.7604166666666666</v>
      </c>
      <c r="M77" s="73">
        <v>32.0</v>
      </c>
    </row>
    <row r="78">
      <c r="A78" s="68"/>
      <c r="B78" s="68"/>
      <c r="D78" s="69" t="s">
        <v>427</v>
      </c>
      <c r="E78" s="69">
        <v>13.0</v>
      </c>
      <c r="F78" s="69" t="s">
        <v>438</v>
      </c>
      <c r="G78" s="69" t="s">
        <v>431</v>
      </c>
      <c r="H78" s="69" t="s">
        <v>436</v>
      </c>
      <c r="I78" s="70">
        <v>45327.0</v>
      </c>
      <c r="J78" s="71">
        <v>45639.0</v>
      </c>
      <c r="K78" s="72">
        <v>0.5416666666666666</v>
      </c>
      <c r="L78" s="72">
        <v>0.7604166666666666</v>
      </c>
      <c r="M78" s="69">
        <v>28.0</v>
      </c>
    </row>
    <row r="79">
      <c r="A79" s="68"/>
      <c r="B79" s="68"/>
      <c r="D79" s="69" t="s">
        <v>434</v>
      </c>
      <c r="E79" s="69">
        <v>4.0</v>
      </c>
      <c r="F79" s="69" t="s">
        <v>438</v>
      </c>
      <c r="G79" s="69" t="s">
        <v>431</v>
      </c>
      <c r="H79" s="69" t="s">
        <v>430</v>
      </c>
      <c r="I79" s="70">
        <v>45327.0</v>
      </c>
      <c r="J79" s="71">
        <v>45639.0</v>
      </c>
      <c r="K79" s="72">
        <v>0.5416666666666666</v>
      </c>
      <c r="L79" s="72">
        <v>0.7604166666666666</v>
      </c>
      <c r="M79" s="73">
        <v>34.0</v>
      </c>
    </row>
    <row r="80">
      <c r="A80" s="68"/>
      <c r="B80" s="68"/>
      <c r="D80" s="69" t="s">
        <v>434</v>
      </c>
      <c r="E80" s="69">
        <v>5.0</v>
      </c>
      <c r="F80" s="69" t="s">
        <v>438</v>
      </c>
      <c r="G80" s="69" t="s">
        <v>431</v>
      </c>
      <c r="H80" s="69" t="s">
        <v>432</v>
      </c>
      <c r="I80" s="70">
        <v>45327.0</v>
      </c>
      <c r="J80" s="71">
        <v>45639.0</v>
      </c>
      <c r="K80" s="72">
        <v>0.5416666666666666</v>
      </c>
      <c r="L80" s="72">
        <v>0.7604166666666666</v>
      </c>
      <c r="M80" s="73">
        <v>31.0</v>
      </c>
    </row>
    <row r="81">
      <c r="A81" s="68"/>
      <c r="B81" s="68"/>
      <c r="D81" s="69" t="s">
        <v>434</v>
      </c>
      <c r="E81" s="69">
        <v>6.0</v>
      </c>
      <c r="F81" s="69" t="s">
        <v>438</v>
      </c>
      <c r="G81" s="69" t="s">
        <v>431</v>
      </c>
      <c r="H81" s="69" t="s">
        <v>433</v>
      </c>
      <c r="I81" s="70">
        <v>45327.0</v>
      </c>
      <c r="J81" s="71">
        <v>45639.0</v>
      </c>
      <c r="K81" s="72">
        <v>0.5416666666666666</v>
      </c>
      <c r="L81" s="72">
        <v>0.7604166666666666</v>
      </c>
      <c r="M81" s="73">
        <v>33.0</v>
      </c>
    </row>
    <row r="82">
      <c r="A82" s="68"/>
      <c r="B82" s="68"/>
      <c r="D82" s="69" t="s">
        <v>434</v>
      </c>
      <c r="E82" s="69">
        <v>7.0</v>
      </c>
      <c r="F82" s="69" t="s">
        <v>438</v>
      </c>
      <c r="G82" s="69" t="s">
        <v>431</v>
      </c>
      <c r="H82" s="69" t="s">
        <v>436</v>
      </c>
      <c r="I82" s="70">
        <v>45327.0</v>
      </c>
      <c r="J82" s="71">
        <v>45639.0</v>
      </c>
      <c r="K82" s="72">
        <v>0.5416666666666666</v>
      </c>
      <c r="L82" s="72">
        <v>0.7604166666666666</v>
      </c>
      <c r="M82" s="73">
        <v>33.0</v>
      </c>
    </row>
    <row r="83">
      <c r="A83" s="68"/>
      <c r="B83" s="68"/>
      <c r="D83" s="69" t="s">
        <v>437</v>
      </c>
      <c r="E83" s="69">
        <v>8.0</v>
      </c>
      <c r="F83" s="69" t="s">
        <v>438</v>
      </c>
      <c r="G83" s="69" t="s">
        <v>431</v>
      </c>
      <c r="H83" s="69" t="s">
        <v>430</v>
      </c>
      <c r="I83" s="70">
        <v>45327.0</v>
      </c>
      <c r="J83" s="71">
        <v>45639.0</v>
      </c>
      <c r="K83" s="72">
        <v>0.5416666666666666</v>
      </c>
      <c r="L83" s="72">
        <v>0.7604166666666666</v>
      </c>
      <c r="M83" s="69">
        <v>30.0</v>
      </c>
    </row>
    <row r="84">
      <c r="A84" s="68"/>
      <c r="B84" s="68"/>
      <c r="D84" s="69" t="s">
        <v>437</v>
      </c>
      <c r="E84" s="69">
        <v>9.0</v>
      </c>
      <c r="F84" s="69" t="s">
        <v>438</v>
      </c>
      <c r="G84" s="69" t="s">
        <v>431</v>
      </c>
      <c r="H84" s="69" t="s">
        <v>432</v>
      </c>
      <c r="I84" s="70">
        <v>45327.0</v>
      </c>
      <c r="J84" s="71">
        <v>45639.0</v>
      </c>
      <c r="K84" s="72">
        <v>0.5416666666666666</v>
      </c>
      <c r="L84" s="72">
        <v>0.7604166666666666</v>
      </c>
      <c r="M84" s="69">
        <v>30.0</v>
      </c>
    </row>
    <row r="85">
      <c r="A85" s="68"/>
      <c r="B85" s="68"/>
      <c r="D85" s="69" t="s">
        <v>437</v>
      </c>
      <c r="E85" s="69">
        <v>10.0</v>
      </c>
      <c r="F85" s="69" t="s">
        <v>438</v>
      </c>
      <c r="G85" s="69" t="s">
        <v>431</v>
      </c>
      <c r="H85" s="69" t="s">
        <v>433</v>
      </c>
      <c r="I85" s="70">
        <v>45327.0</v>
      </c>
      <c r="J85" s="71">
        <v>45639.0</v>
      </c>
      <c r="K85" s="72">
        <v>0.5416666666666666</v>
      </c>
      <c r="L85" s="72">
        <v>0.7604166666666666</v>
      </c>
      <c r="M85" s="69">
        <v>33.0</v>
      </c>
    </row>
    <row r="86">
      <c r="A86" s="68"/>
      <c r="B86" s="68"/>
      <c r="D86" s="69" t="s">
        <v>437</v>
      </c>
      <c r="E86" s="69">
        <v>11.0</v>
      </c>
      <c r="F86" s="69" t="s">
        <v>438</v>
      </c>
      <c r="G86" s="69" t="s">
        <v>431</v>
      </c>
      <c r="H86" s="69" t="s">
        <v>436</v>
      </c>
      <c r="I86" s="70">
        <v>45327.0</v>
      </c>
      <c r="J86" s="71">
        <v>45639.0</v>
      </c>
      <c r="K86" s="72">
        <v>0.5416666666666666</v>
      </c>
      <c r="L86" s="72">
        <v>0.7604166666666666</v>
      </c>
      <c r="M86" s="69">
        <v>29.0</v>
      </c>
    </row>
    <row r="87">
      <c r="A87" s="68"/>
      <c r="B87" s="68"/>
      <c r="D87" s="69" t="s">
        <v>440</v>
      </c>
      <c r="E87" s="69">
        <v>1.0</v>
      </c>
      <c r="F87" s="69" t="s">
        <v>438</v>
      </c>
      <c r="G87" s="69" t="s">
        <v>429</v>
      </c>
      <c r="H87" s="69" t="s">
        <v>430</v>
      </c>
      <c r="I87" s="70">
        <v>45327.0</v>
      </c>
      <c r="J87" s="71">
        <v>45639.0</v>
      </c>
      <c r="K87" s="72">
        <v>0.3020833333333333</v>
      </c>
      <c r="L87" s="72">
        <v>0.5208333333333334</v>
      </c>
      <c r="M87" s="69">
        <v>32.0</v>
      </c>
    </row>
    <row r="88">
      <c r="A88" s="68"/>
      <c r="B88" s="68"/>
      <c r="D88" s="69" t="s">
        <v>440</v>
      </c>
      <c r="E88" s="69">
        <v>2.0</v>
      </c>
      <c r="F88" s="69" t="s">
        <v>438</v>
      </c>
      <c r="G88" s="69" t="s">
        <v>429</v>
      </c>
      <c r="H88" s="69" t="s">
        <v>432</v>
      </c>
      <c r="I88" s="70">
        <v>45327.0</v>
      </c>
      <c r="J88" s="71">
        <v>45639.0</v>
      </c>
      <c r="K88" s="72">
        <v>0.3020833333333333</v>
      </c>
      <c r="L88" s="72">
        <v>0.5208333333333334</v>
      </c>
      <c r="M88" s="69">
        <v>29.0</v>
      </c>
    </row>
    <row r="89">
      <c r="A89" s="68"/>
      <c r="B89" s="68"/>
      <c r="D89" s="69" t="s">
        <v>440</v>
      </c>
      <c r="E89" s="69">
        <v>3.0</v>
      </c>
      <c r="F89" s="69" t="s">
        <v>438</v>
      </c>
      <c r="G89" s="69" t="s">
        <v>429</v>
      </c>
      <c r="H89" s="69" t="s">
        <v>433</v>
      </c>
      <c r="I89" s="70">
        <v>45327.0</v>
      </c>
      <c r="J89" s="71">
        <v>45639.0</v>
      </c>
      <c r="K89" s="72">
        <v>0.3020833333333333</v>
      </c>
      <c r="L89" s="72">
        <v>0.5208333333333334</v>
      </c>
      <c r="M89" s="69">
        <v>32.0</v>
      </c>
    </row>
    <row r="90">
      <c r="A90" s="68"/>
      <c r="B90" s="68"/>
      <c r="D90" s="69" t="s">
        <v>440</v>
      </c>
      <c r="E90" s="69">
        <v>4.0</v>
      </c>
      <c r="F90" s="69" t="s">
        <v>438</v>
      </c>
      <c r="G90" s="69" t="s">
        <v>429</v>
      </c>
      <c r="H90" s="69" t="s">
        <v>436</v>
      </c>
      <c r="I90" s="70">
        <v>45327.0</v>
      </c>
      <c r="J90" s="71">
        <v>45639.0</v>
      </c>
      <c r="K90" s="72">
        <v>0.3020833333333333</v>
      </c>
      <c r="L90" s="72">
        <v>0.5208333333333334</v>
      </c>
      <c r="M90" s="69">
        <v>35.0</v>
      </c>
    </row>
    <row r="91">
      <c r="A91" s="68"/>
      <c r="B91" s="68"/>
      <c r="D91" s="68"/>
      <c r="E91" s="68"/>
      <c r="F91" s="68"/>
      <c r="G91" s="68"/>
      <c r="H91" s="68"/>
      <c r="I91" s="68"/>
      <c r="J91" s="68"/>
      <c r="K91" s="69" t="s">
        <v>442</v>
      </c>
      <c r="M91" s="69">
        <v>503.0</v>
      </c>
    </row>
    <row r="92">
      <c r="A92" s="68"/>
      <c r="B92" s="68"/>
      <c r="D92" s="68"/>
      <c r="E92" s="68"/>
      <c r="F92" s="68"/>
      <c r="G92" s="68"/>
      <c r="H92" s="68"/>
      <c r="I92" s="68"/>
      <c r="J92" s="68"/>
      <c r="K92" s="69" t="s">
        <v>447</v>
      </c>
      <c r="M92" s="69">
        <v>526.0</v>
      </c>
    </row>
    <row r="93">
      <c r="A93" s="68"/>
      <c r="B93" s="69" t="s">
        <v>448</v>
      </c>
    </row>
    <row r="94">
      <c r="A94" s="68"/>
      <c r="B94" s="68"/>
      <c r="C94" s="69" t="s">
        <v>449</v>
      </c>
    </row>
    <row r="95">
      <c r="A95" s="68"/>
      <c r="B95" s="68"/>
      <c r="D95" s="69" t="s">
        <v>450</v>
      </c>
      <c r="E95" s="69">
        <v>5.0</v>
      </c>
      <c r="F95" s="69" t="s">
        <v>438</v>
      </c>
      <c r="G95" s="69" t="s">
        <v>429</v>
      </c>
      <c r="H95" s="69" t="s">
        <v>430</v>
      </c>
      <c r="I95" s="70">
        <v>45327.0</v>
      </c>
      <c r="J95" s="71">
        <v>45639.0</v>
      </c>
      <c r="K95" s="72">
        <v>0.3020833333333333</v>
      </c>
      <c r="L95" s="72">
        <v>0.5208333333333334</v>
      </c>
      <c r="M95" s="73">
        <v>42.0</v>
      </c>
    </row>
    <row r="96">
      <c r="A96" s="68"/>
      <c r="B96" s="68"/>
      <c r="D96" s="69" t="s">
        <v>452</v>
      </c>
      <c r="E96" s="69">
        <v>6.0</v>
      </c>
      <c r="F96" s="69" t="s">
        <v>438</v>
      </c>
      <c r="G96" s="69" t="s">
        <v>429</v>
      </c>
      <c r="H96" s="69" t="s">
        <v>430</v>
      </c>
      <c r="I96" s="70">
        <v>45327.0</v>
      </c>
      <c r="J96" s="71">
        <v>45639.0</v>
      </c>
      <c r="K96" s="72">
        <v>0.3020833333333333</v>
      </c>
      <c r="L96" s="72">
        <v>0.5208333333333334</v>
      </c>
      <c r="M96" s="69">
        <v>32.0</v>
      </c>
    </row>
    <row r="97">
      <c r="A97" s="68"/>
      <c r="B97" s="68"/>
      <c r="D97" s="69" t="s">
        <v>453</v>
      </c>
      <c r="E97" s="69">
        <v>8.0</v>
      </c>
      <c r="F97" s="69" t="s">
        <v>438</v>
      </c>
      <c r="G97" s="69" t="s">
        <v>429</v>
      </c>
      <c r="H97" s="69" t="s">
        <v>430</v>
      </c>
      <c r="I97" s="70">
        <v>45327.0</v>
      </c>
      <c r="J97" s="71">
        <v>45639.0</v>
      </c>
      <c r="K97" s="72">
        <v>0.3020833333333333</v>
      </c>
      <c r="L97" s="72">
        <v>0.5208333333333334</v>
      </c>
      <c r="M97" s="69">
        <v>25.0</v>
      </c>
    </row>
    <row r="98">
      <c r="A98" s="68"/>
      <c r="B98" s="68"/>
      <c r="D98" s="69" t="s">
        <v>453</v>
      </c>
      <c r="E98" s="69">
        <v>7.0</v>
      </c>
      <c r="F98" s="69" t="s">
        <v>438</v>
      </c>
      <c r="G98" s="69" t="s">
        <v>429</v>
      </c>
      <c r="H98" s="69" t="s">
        <v>432</v>
      </c>
      <c r="I98" s="70">
        <v>45327.0</v>
      </c>
      <c r="J98" s="71">
        <v>45639.0</v>
      </c>
      <c r="K98" s="72">
        <v>0.3020833333333333</v>
      </c>
      <c r="L98" s="72">
        <v>0.5208333333333334</v>
      </c>
      <c r="M98" s="69">
        <v>18.0</v>
      </c>
    </row>
    <row r="99">
      <c r="A99" s="68"/>
      <c r="B99" s="68"/>
      <c r="D99" s="68"/>
      <c r="E99" s="68"/>
      <c r="F99" s="68"/>
      <c r="G99" s="68"/>
      <c r="H99" s="68"/>
      <c r="I99" s="68"/>
      <c r="J99" s="68"/>
      <c r="K99" s="69" t="s">
        <v>442</v>
      </c>
      <c r="M99" s="69">
        <v>117.0</v>
      </c>
    </row>
    <row r="100">
      <c r="A100" s="68"/>
      <c r="B100" s="68"/>
      <c r="C100" s="69" t="s">
        <v>454</v>
      </c>
    </row>
    <row r="101">
      <c r="A101" s="68"/>
      <c r="B101" s="68"/>
      <c r="D101" s="69" t="s">
        <v>450</v>
      </c>
      <c r="E101" s="69">
        <v>14.0</v>
      </c>
      <c r="F101" s="69" t="s">
        <v>438</v>
      </c>
      <c r="G101" s="69" t="s">
        <v>429</v>
      </c>
      <c r="H101" s="69">
        <v>1.0</v>
      </c>
      <c r="I101" s="70">
        <v>45327.0</v>
      </c>
      <c r="J101" s="71">
        <v>45639.0</v>
      </c>
      <c r="K101" s="72">
        <v>0.2916666666666667</v>
      </c>
      <c r="L101" s="72">
        <v>0.5208333333333334</v>
      </c>
      <c r="M101" s="73">
        <v>42.0</v>
      </c>
    </row>
    <row r="102">
      <c r="A102" s="68"/>
      <c r="B102" s="68"/>
      <c r="D102" s="69" t="s">
        <v>452</v>
      </c>
      <c r="E102" s="69">
        <v>10.0</v>
      </c>
      <c r="F102" s="69" t="s">
        <v>438</v>
      </c>
      <c r="G102" s="69" t="s">
        <v>429</v>
      </c>
      <c r="H102" s="69">
        <v>2.0</v>
      </c>
      <c r="I102" s="70">
        <v>45327.0</v>
      </c>
      <c r="J102" s="71">
        <v>45639.0</v>
      </c>
      <c r="K102" s="72">
        <v>0.3020833333333333</v>
      </c>
      <c r="L102" s="72">
        <v>0.5208333333333334</v>
      </c>
      <c r="M102" s="69">
        <v>21.0</v>
      </c>
    </row>
    <row r="103">
      <c r="A103" s="68"/>
      <c r="B103" s="68"/>
      <c r="D103" s="69" t="s">
        <v>453</v>
      </c>
      <c r="E103" s="69">
        <v>11.0</v>
      </c>
      <c r="F103" s="69" t="s">
        <v>438</v>
      </c>
      <c r="G103" s="69" t="s">
        <v>429</v>
      </c>
      <c r="H103" s="69">
        <v>3.0</v>
      </c>
      <c r="I103" s="70">
        <v>45327.0</v>
      </c>
      <c r="J103" s="71">
        <v>45639.0</v>
      </c>
      <c r="K103" s="72">
        <v>0.3020833333333333</v>
      </c>
      <c r="L103" s="72">
        <v>0.5208333333333334</v>
      </c>
      <c r="M103" s="69">
        <v>14.0</v>
      </c>
    </row>
    <row r="104">
      <c r="A104" s="68"/>
      <c r="B104" s="68"/>
      <c r="D104" s="68"/>
      <c r="E104" s="68"/>
      <c r="F104" s="68"/>
      <c r="G104" s="68"/>
      <c r="H104" s="68"/>
      <c r="I104" s="68"/>
      <c r="J104" s="68"/>
      <c r="K104" s="69" t="s">
        <v>442</v>
      </c>
      <c r="M104" s="69">
        <v>77.0</v>
      </c>
    </row>
    <row r="105">
      <c r="A105" s="65" t="s">
        <v>378</v>
      </c>
      <c r="B105" s="66" t="s">
        <v>413</v>
      </c>
      <c r="C105" s="66" t="s">
        <v>414</v>
      </c>
      <c r="D105" s="66" t="s">
        <v>415</v>
      </c>
      <c r="E105" s="66" t="s">
        <v>416</v>
      </c>
      <c r="F105" s="66" t="s">
        <v>417</v>
      </c>
      <c r="G105" s="66" t="s">
        <v>418</v>
      </c>
      <c r="H105" s="66" t="s">
        <v>419</v>
      </c>
      <c r="I105" s="66" t="s">
        <v>420</v>
      </c>
      <c r="J105" s="66" t="s">
        <v>421</v>
      </c>
      <c r="K105" s="66" t="s">
        <v>422</v>
      </c>
      <c r="L105" s="66" t="s">
        <v>423</v>
      </c>
      <c r="M105" s="66" t="s">
        <v>424</v>
      </c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>
      <c r="A106" s="68"/>
      <c r="B106" s="68"/>
      <c r="C106" s="69" t="s">
        <v>426</v>
      </c>
    </row>
    <row r="107">
      <c r="A107" s="68"/>
      <c r="B107" s="68"/>
      <c r="D107" s="69" t="s">
        <v>427</v>
      </c>
      <c r="E107" s="69">
        <v>1.0</v>
      </c>
      <c r="F107" s="69" t="s">
        <v>438</v>
      </c>
      <c r="G107" s="69" t="s">
        <v>431</v>
      </c>
      <c r="H107" s="69" t="s">
        <v>430</v>
      </c>
      <c r="I107" s="70">
        <v>45327.0</v>
      </c>
      <c r="J107" s="71">
        <v>45639.0</v>
      </c>
      <c r="K107" s="72">
        <v>0.5416666666666666</v>
      </c>
      <c r="L107" s="72">
        <v>0.7256944444444444</v>
      </c>
      <c r="M107" s="73">
        <v>31.0</v>
      </c>
    </row>
    <row r="108">
      <c r="A108" s="68"/>
      <c r="B108" s="68"/>
      <c r="D108" s="69" t="s">
        <v>427</v>
      </c>
      <c r="E108" s="69">
        <v>2.0</v>
      </c>
      <c r="F108" s="69" t="s">
        <v>438</v>
      </c>
      <c r="G108" s="69" t="s">
        <v>431</v>
      </c>
      <c r="H108" s="69" t="s">
        <v>432</v>
      </c>
      <c r="I108" s="70">
        <v>45327.0</v>
      </c>
      <c r="J108" s="71">
        <v>45639.0</v>
      </c>
      <c r="K108" s="72">
        <v>0.5416666666666666</v>
      </c>
      <c r="L108" s="72">
        <v>0.7256944444444444</v>
      </c>
      <c r="M108" s="73">
        <v>32.0</v>
      </c>
    </row>
    <row r="109">
      <c r="A109" s="68"/>
      <c r="B109" s="68"/>
      <c r="D109" s="69" t="s">
        <v>427</v>
      </c>
      <c r="E109" s="69">
        <v>3.0</v>
      </c>
      <c r="F109" s="69" t="s">
        <v>438</v>
      </c>
      <c r="G109" s="69" t="s">
        <v>431</v>
      </c>
      <c r="H109" s="69" t="s">
        <v>433</v>
      </c>
      <c r="I109" s="70">
        <v>45327.0</v>
      </c>
      <c r="J109" s="71">
        <v>45639.0</v>
      </c>
      <c r="K109" s="72">
        <v>0.5416666666666666</v>
      </c>
      <c r="L109" s="72">
        <v>0.7256944444444444</v>
      </c>
      <c r="M109" s="73">
        <v>32.0</v>
      </c>
    </row>
    <row r="110">
      <c r="A110" s="68"/>
      <c r="B110" s="68"/>
      <c r="D110" s="69" t="s">
        <v>427</v>
      </c>
      <c r="E110" s="69">
        <v>4.0</v>
      </c>
      <c r="F110" s="69" t="s">
        <v>438</v>
      </c>
      <c r="G110" s="69" t="s">
        <v>431</v>
      </c>
      <c r="H110" s="69" t="s">
        <v>436</v>
      </c>
      <c r="I110" s="70">
        <v>45327.0</v>
      </c>
      <c r="J110" s="71">
        <v>45639.0</v>
      </c>
      <c r="K110" s="72">
        <v>0.5416666666666666</v>
      </c>
      <c r="L110" s="72">
        <v>0.7256944444444444</v>
      </c>
      <c r="M110" s="69">
        <v>29.0</v>
      </c>
    </row>
    <row r="111">
      <c r="A111" s="68"/>
      <c r="B111" s="68"/>
      <c r="D111" s="69" t="s">
        <v>427</v>
      </c>
      <c r="E111" s="69">
        <v>5.0</v>
      </c>
      <c r="F111" s="69" t="s">
        <v>438</v>
      </c>
      <c r="G111" s="69" t="s">
        <v>431</v>
      </c>
      <c r="H111" s="69" t="s">
        <v>460</v>
      </c>
      <c r="I111" s="70">
        <v>45327.0</v>
      </c>
      <c r="J111" s="71">
        <v>45639.0</v>
      </c>
      <c r="K111" s="72">
        <v>0.5416666666666666</v>
      </c>
      <c r="L111" s="72">
        <v>0.7256944444444444</v>
      </c>
      <c r="M111" s="69">
        <v>27.0</v>
      </c>
    </row>
    <row r="112">
      <c r="A112" s="68"/>
      <c r="B112" s="68"/>
      <c r="D112" s="69" t="s">
        <v>427</v>
      </c>
      <c r="E112" s="69">
        <v>6.0</v>
      </c>
      <c r="F112" s="69" t="s">
        <v>438</v>
      </c>
      <c r="G112" s="69" t="s">
        <v>431</v>
      </c>
      <c r="H112" s="69" t="s">
        <v>461</v>
      </c>
      <c r="I112" s="70">
        <v>45327.0</v>
      </c>
      <c r="J112" s="71">
        <v>45639.0</v>
      </c>
      <c r="K112" s="72">
        <v>0.5416666666666666</v>
      </c>
      <c r="L112" s="72">
        <v>0.7256944444444444</v>
      </c>
      <c r="M112" s="69">
        <v>27.0</v>
      </c>
    </row>
    <row r="113">
      <c r="A113" s="68"/>
      <c r="B113" s="68"/>
      <c r="D113" s="69" t="s">
        <v>434</v>
      </c>
      <c r="E113" s="69">
        <v>7.0</v>
      </c>
      <c r="F113" s="69" t="s">
        <v>438</v>
      </c>
      <c r="G113" s="69" t="s">
        <v>431</v>
      </c>
      <c r="H113" s="69" t="s">
        <v>430</v>
      </c>
      <c r="I113" s="70">
        <v>45327.0</v>
      </c>
      <c r="J113" s="71">
        <v>45639.0</v>
      </c>
      <c r="K113" s="72">
        <v>0.5416666666666666</v>
      </c>
      <c r="L113" s="72">
        <v>0.7256944444444444</v>
      </c>
      <c r="M113" s="73">
        <v>32.0</v>
      </c>
    </row>
    <row r="114">
      <c r="A114" s="68"/>
      <c r="B114" s="68"/>
      <c r="D114" s="69" t="s">
        <v>434</v>
      </c>
      <c r="E114" s="69">
        <v>8.0</v>
      </c>
      <c r="F114" s="69" t="s">
        <v>438</v>
      </c>
      <c r="G114" s="69" t="s">
        <v>431</v>
      </c>
      <c r="H114" s="69" t="s">
        <v>432</v>
      </c>
      <c r="I114" s="70">
        <v>45327.0</v>
      </c>
      <c r="J114" s="71">
        <v>45639.0</v>
      </c>
      <c r="K114" s="72">
        <v>0.5416666666666666</v>
      </c>
      <c r="L114" s="72">
        <v>0.7256944444444444</v>
      </c>
      <c r="M114" s="73">
        <v>32.0</v>
      </c>
    </row>
    <row r="115">
      <c r="A115" s="68"/>
      <c r="B115" s="68"/>
      <c r="D115" s="69" t="s">
        <v>434</v>
      </c>
      <c r="E115" s="69">
        <v>9.0</v>
      </c>
      <c r="F115" s="69" t="s">
        <v>438</v>
      </c>
      <c r="G115" s="69" t="s">
        <v>431</v>
      </c>
      <c r="H115" s="69" t="s">
        <v>433</v>
      </c>
      <c r="I115" s="70">
        <v>45327.0</v>
      </c>
      <c r="J115" s="71">
        <v>45639.0</v>
      </c>
      <c r="K115" s="72">
        <v>0.5416666666666666</v>
      </c>
      <c r="L115" s="72">
        <v>0.7256944444444444</v>
      </c>
      <c r="M115" s="69">
        <v>30.0</v>
      </c>
    </row>
    <row r="116">
      <c r="A116" s="68"/>
      <c r="B116" s="68"/>
      <c r="D116" s="69" t="s">
        <v>434</v>
      </c>
      <c r="E116" s="69">
        <v>10.0</v>
      </c>
      <c r="F116" s="69" t="s">
        <v>438</v>
      </c>
      <c r="G116" s="69" t="s">
        <v>431</v>
      </c>
      <c r="H116" s="69" t="s">
        <v>436</v>
      </c>
      <c r="I116" s="70">
        <v>45327.0</v>
      </c>
      <c r="J116" s="71">
        <v>45639.0</v>
      </c>
      <c r="K116" s="72">
        <v>0.5416666666666666</v>
      </c>
      <c r="L116" s="72">
        <v>0.7256944444444444</v>
      </c>
      <c r="M116" s="69">
        <v>29.0</v>
      </c>
    </row>
    <row r="117">
      <c r="A117" s="68"/>
      <c r="B117" s="68"/>
      <c r="D117" s="69" t="s">
        <v>437</v>
      </c>
      <c r="E117" s="69">
        <v>17.0</v>
      </c>
      <c r="F117" s="69" t="s">
        <v>438</v>
      </c>
      <c r="G117" s="69" t="s">
        <v>431</v>
      </c>
      <c r="H117" s="69" t="s">
        <v>430</v>
      </c>
      <c r="I117" s="70">
        <v>45327.0</v>
      </c>
      <c r="J117" s="71">
        <v>45639.0</v>
      </c>
      <c r="K117" s="72">
        <v>0.5416666666666666</v>
      </c>
      <c r="L117" s="72">
        <v>0.7604166666666666</v>
      </c>
      <c r="M117" s="69">
        <v>31.0</v>
      </c>
    </row>
    <row r="118">
      <c r="A118" s="68"/>
      <c r="B118" s="68"/>
      <c r="D118" s="69" t="s">
        <v>437</v>
      </c>
      <c r="E118" s="69">
        <v>18.0</v>
      </c>
      <c r="F118" s="69" t="s">
        <v>438</v>
      </c>
      <c r="G118" s="69" t="s">
        <v>431</v>
      </c>
      <c r="H118" s="69" t="s">
        <v>432</v>
      </c>
      <c r="I118" s="70">
        <v>45327.0</v>
      </c>
      <c r="J118" s="71">
        <v>45639.0</v>
      </c>
      <c r="K118" s="72">
        <v>0.5416666666666666</v>
      </c>
      <c r="L118" s="72">
        <v>0.7604166666666666</v>
      </c>
      <c r="M118" s="69">
        <v>31.0</v>
      </c>
    </row>
    <row r="119">
      <c r="A119" s="68"/>
      <c r="B119" s="68"/>
      <c r="D119" s="69" t="s">
        <v>437</v>
      </c>
      <c r="E119" s="69">
        <v>19.0</v>
      </c>
      <c r="F119" s="69" t="s">
        <v>438</v>
      </c>
      <c r="G119" s="69" t="s">
        <v>431</v>
      </c>
      <c r="H119" s="69" t="s">
        <v>433</v>
      </c>
      <c r="I119" s="70">
        <v>45327.0</v>
      </c>
      <c r="J119" s="71">
        <v>45639.0</v>
      </c>
      <c r="K119" s="72">
        <v>0.5416666666666666</v>
      </c>
      <c r="L119" s="72">
        <v>0.7604166666666666</v>
      </c>
      <c r="M119" s="69">
        <v>32.0</v>
      </c>
    </row>
    <row r="120">
      <c r="A120" s="68"/>
      <c r="B120" s="68"/>
      <c r="D120" s="69" t="s">
        <v>437</v>
      </c>
      <c r="E120" s="69">
        <v>20.0</v>
      </c>
      <c r="F120" s="69" t="s">
        <v>438</v>
      </c>
      <c r="G120" s="69" t="s">
        <v>431</v>
      </c>
      <c r="H120" s="69" t="s">
        <v>436</v>
      </c>
      <c r="I120" s="70">
        <v>45327.0</v>
      </c>
      <c r="J120" s="71">
        <v>45639.0</v>
      </c>
      <c r="K120" s="72">
        <v>0.5416666666666666</v>
      </c>
      <c r="L120" s="72">
        <v>0.7604166666666666</v>
      </c>
      <c r="M120" s="69">
        <v>30.0</v>
      </c>
    </row>
    <row r="121">
      <c r="A121" s="68"/>
      <c r="B121" s="68"/>
      <c r="D121" s="69" t="s">
        <v>437</v>
      </c>
      <c r="E121" s="69">
        <v>21.0</v>
      </c>
      <c r="F121" s="69" t="s">
        <v>438</v>
      </c>
      <c r="G121" s="69" t="s">
        <v>431</v>
      </c>
      <c r="H121" s="69" t="s">
        <v>460</v>
      </c>
      <c r="I121" s="70">
        <v>45327.0</v>
      </c>
      <c r="J121" s="71">
        <v>45639.0</v>
      </c>
      <c r="K121" s="72">
        <v>0.5416666666666666</v>
      </c>
      <c r="L121" s="72">
        <v>0.7604166666666666</v>
      </c>
      <c r="M121" s="69">
        <v>32.0</v>
      </c>
    </row>
    <row r="122">
      <c r="A122" s="68"/>
      <c r="B122" s="68"/>
      <c r="D122" s="69" t="s">
        <v>440</v>
      </c>
      <c r="E122" s="69">
        <v>1.0</v>
      </c>
      <c r="F122" s="69" t="s">
        <v>438</v>
      </c>
      <c r="G122" s="69" t="s">
        <v>429</v>
      </c>
      <c r="H122" s="69" t="s">
        <v>430</v>
      </c>
      <c r="I122" s="70">
        <v>45327.0</v>
      </c>
      <c r="J122" s="71">
        <v>45639.0</v>
      </c>
      <c r="K122" s="72">
        <v>0.3020833333333333</v>
      </c>
      <c r="L122" s="72">
        <v>0.5208333333333334</v>
      </c>
      <c r="M122" s="69">
        <v>35.0</v>
      </c>
    </row>
    <row r="123">
      <c r="A123" s="68"/>
      <c r="B123" s="68"/>
      <c r="D123" s="69" t="s">
        <v>440</v>
      </c>
      <c r="E123" s="69">
        <v>2.0</v>
      </c>
      <c r="F123" s="69" t="s">
        <v>438</v>
      </c>
      <c r="G123" s="69" t="s">
        <v>429</v>
      </c>
      <c r="H123" s="69" t="s">
        <v>432</v>
      </c>
      <c r="I123" s="70">
        <v>45327.0</v>
      </c>
      <c r="J123" s="71">
        <v>45639.0</v>
      </c>
      <c r="K123" s="72">
        <v>0.3020833333333333</v>
      </c>
      <c r="L123" s="72">
        <v>0.5208333333333334</v>
      </c>
      <c r="M123" s="69">
        <v>35.0</v>
      </c>
    </row>
    <row r="124">
      <c r="A124" s="68"/>
      <c r="B124" s="68"/>
      <c r="D124" s="69" t="s">
        <v>440</v>
      </c>
      <c r="E124" s="69">
        <v>3.0</v>
      </c>
      <c r="F124" s="69" t="s">
        <v>438</v>
      </c>
      <c r="G124" s="69" t="s">
        <v>429</v>
      </c>
      <c r="H124" s="69" t="s">
        <v>433</v>
      </c>
      <c r="I124" s="70">
        <v>45327.0</v>
      </c>
      <c r="J124" s="71">
        <v>45639.0</v>
      </c>
      <c r="K124" s="72">
        <v>0.3020833333333333</v>
      </c>
      <c r="L124" s="72">
        <v>0.5208333333333334</v>
      </c>
      <c r="M124" s="69">
        <v>34.0</v>
      </c>
    </row>
    <row r="125">
      <c r="A125" s="68"/>
      <c r="B125" s="68"/>
      <c r="D125" s="69" t="s">
        <v>440</v>
      </c>
      <c r="E125" s="69">
        <v>4.0</v>
      </c>
      <c r="F125" s="69" t="s">
        <v>438</v>
      </c>
      <c r="G125" s="69" t="s">
        <v>429</v>
      </c>
      <c r="H125" s="69" t="s">
        <v>436</v>
      </c>
      <c r="I125" s="70">
        <v>45327.0</v>
      </c>
      <c r="J125" s="71">
        <v>45639.0</v>
      </c>
      <c r="K125" s="72">
        <v>0.3020833333333333</v>
      </c>
      <c r="L125" s="72">
        <v>0.5208333333333334</v>
      </c>
      <c r="M125" s="73">
        <v>36.0</v>
      </c>
    </row>
    <row r="126">
      <c r="A126" s="68"/>
      <c r="B126" s="68"/>
      <c r="D126" s="69" t="s">
        <v>440</v>
      </c>
      <c r="E126" s="69">
        <v>22.0</v>
      </c>
      <c r="F126" s="69" t="s">
        <v>438</v>
      </c>
      <c r="G126" s="69" t="s">
        <v>431</v>
      </c>
      <c r="H126" s="69" t="s">
        <v>430</v>
      </c>
      <c r="I126" s="70">
        <v>45327.0</v>
      </c>
      <c r="J126" s="71">
        <v>45639.0</v>
      </c>
      <c r="K126" s="72">
        <v>0.5416666666666666</v>
      </c>
      <c r="L126" s="72">
        <v>0.7604166666666666</v>
      </c>
      <c r="M126" s="69">
        <v>31.0</v>
      </c>
    </row>
    <row r="127">
      <c r="A127" s="68"/>
      <c r="B127" s="68"/>
      <c r="D127" s="68"/>
      <c r="E127" s="68"/>
      <c r="F127" s="68"/>
      <c r="G127" s="68"/>
      <c r="H127" s="68"/>
      <c r="I127" s="68"/>
      <c r="J127" s="68"/>
      <c r="K127" s="69" t="s">
        <v>442</v>
      </c>
      <c r="M127" s="69">
        <v>628.0</v>
      </c>
    </row>
    <row r="128">
      <c r="A128" s="68"/>
      <c r="B128" s="69" t="s">
        <v>448</v>
      </c>
    </row>
    <row r="129">
      <c r="A129" s="68"/>
      <c r="B129" s="68"/>
      <c r="C129" s="69" t="s">
        <v>449</v>
      </c>
    </row>
    <row r="130">
      <c r="A130" s="68"/>
      <c r="B130" s="68"/>
      <c r="D130" s="69" t="s">
        <v>450</v>
      </c>
      <c r="E130" s="69">
        <v>7.0</v>
      </c>
      <c r="F130" s="69" t="s">
        <v>438</v>
      </c>
      <c r="G130" s="69" t="s">
        <v>429</v>
      </c>
      <c r="H130" s="69" t="s">
        <v>430</v>
      </c>
      <c r="I130" s="70">
        <v>45327.0</v>
      </c>
      <c r="J130" s="71">
        <v>45639.0</v>
      </c>
      <c r="K130" s="72">
        <v>0.3020833333333333</v>
      </c>
      <c r="L130" s="72">
        <v>0.5208333333333334</v>
      </c>
      <c r="M130" s="69">
        <v>31.0</v>
      </c>
    </row>
    <row r="131">
      <c r="A131" s="68"/>
      <c r="B131" s="68"/>
      <c r="D131" s="69" t="s">
        <v>450</v>
      </c>
      <c r="E131" s="69">
        <v>8.0</v>
      </c>
      <c r="F131" s="69" t="s">
        <v>438</v>
      </c>
      <c r="G131" s="69" t="s">
        <v>429</v>
      </c>
      <c r="H131" s="69" t="s">
        <v>432</v>
      </c>
      <c r="I131" s="70">
        <v>45327.0</v>
      </c>
      <c r="J131" s="71">
        <v>45639.0</v>
      </c>
      <c r="K131" s="72">
        <v>0.3020833333333333</v>
      </c>
      <c r="L131" s="72">
        <v>0.5208333333333334</v>
      </c>
      <c r="M131" s="69">
        <v>31.0</v>
      </c>
    </row>
    <row r="132">
      <c r="A132" s="68"/>
      <c r="B132" s="68"/>
      <c r="D132" s="69" t="s">
        <v>450</v>
      </c>
      <c r="E132" s="69">
        <v>9.0</v>
      </c>
      <c r="F132" s="69" t="s">
        <v>438</v>
      </c>
      <c r="G132" s="69" t="s">
        <v>429</v>
      </c>
      <c r="H132" s="69" t="s">
        <v>433</v>
      </c>
      <c r="I132" s="70">
        <v>45327.0</v>
      </c>
      <c r="J132" s="71">
        <v>45639.0</v>
      </c>
      <c r="K132" s="72">
        <v>0.3020833333333333</v>
      </c>
      <c r="L132" s="72">
        <v>0.5208333333333334</v>
      </c>
      <c r="M132" s="69">
        <v>30.0</v>
      </c>
    </row>
    <row r="133">
      <c r="A133" s="68"/>
      <c r="B133" s="68"/>
      <c r="D133" s="69" t="s">
        <v>450</v>
      </c>
      <c r="E133" s="69">
        <v>10.0</v>
      </c>
      <c r="F133" s="69" t="s">
        <v>438</v>
      </c>
      <c r="G133" s="69" t="s">
        <v>429</v>
      </c>
      <c r="H133" s="69" t="s">
        <v>436</v>
      </c>
      <c r="I133" s="70">
        <v>45327.0</v>
      </c>
      <c r="J133" s="71">
        <v>45639.0</v>
      </c>
      <c r="K133" s="72">
        <v>0.3020833333333333</v>
      </c>
      <c r="L133" s="72">
        <v>0.5208333333333334</v>
      </c>
      <c r="M133" s="69">
        <v>31.0</v>
      </c>
    </row>
    <row r="134">
      <c r="A134" s="68"/>
      <c r="B134" s="68"/>
      <c r="D134" s="69" t="s">
        <v>450</v>
      </c>
      <c r="E134" s="69">
        <v>11.0</v>
      </c>
      <c r="F134" s="69" t="s">
        <v>438</v>
      </c>
      <c r="G134" s="69" t="s">
        <v>429</v>
      </c>
      <c r="H134" s="69" t="s">
        <v>460</v>
      </c>
      <c r="I134" s="70">
        <v>45327.0</v>
      </c>
      <c r="J134" s="71">
        <v>45639.0</v>
      </c>
      <c r="K134" s="72">
        <v>0.3020833333333333</v>
      </c>
      <c r="L134" s="72">
        <v>0.5208333333333334</v>
      </c>
      <c r="M134" s="69">
        <v>30.0</v>
      </c>
    </row>
    <row r="135">
      <c r="A135" s="68"/>
      <c r="B135" s="68"/>
      <c r="D135" s="69" t="s">
        <v>450</v>
      </c>
      <c r="E135" s="69">
        <v>12.0</v>
      </c>
      <c r="F135" s="69" t="s">
        <v>438</v>
      </c>
      <c r="G135" s="69" t="s">
        <v>429</v>
      </c>
      <c r="H135" s="69" t="s">
        <v>461</v>
      </c>
      <c r="I135" s="70">
        <v>45327.0</v>
      </c>
      <c r="J135" s="71">
        <v>45639.0</v>
      </c>
      <c r="K135" s="72">
        <v>0.3020833333333333</v>
      </c>
      <c r="L135" s="72">
        <v>0.5208333333333334</v>
      </c>
      <c r="M135" s="69">
        <v>31.0</v>
      </c>
    </row>
    <row r="136">
      <c r="A136" s="68"/>
      <c r="B136" s="68"/>
      <c r="D136" s="69" t="s">
        <v>452</v>
      </c>
      <c r="E136" s="69">
        <v>22.0</v>
      </c>
      <c r="F136" s="69" t="s">
        <v>438</v>
      </c>
      <c r="G136" s="69" t="s">
        <v>429</v>
      </c>
      <c r="H136" s="69" t="s">
        <v>430</v>
      </c>
      <c r="I136" s="70">
        <v>45327.0</v>
      </c>
      <c r="J136" s="71">
        <v>45639.0</v>
      </c>
      <c r="K136" s="72">
        <v>0.3020833333333333</v>
      </c>
      <c r="L136" s="72">
        <v>0.5208333333333334</v>
      </c>
      <c r="M136" s="69">
        <v>38.0</v>
      </c>
    </row>
    <row r="137">
      <c r="A137" s="68"/>
      <c r="B137" s="68"/>
      <c r="D137" s="69" t="s">
        <v>452</v>
      </c>
      <c r="E137" s="69">
        <v>25.0</v>
      </c>
      <c r="F137" s="69" t="s">
        <v>438</v>
      </c>
      <c r="G137" s="69" t="s">
        <v>429</v>
      </c>
      <c r="H137" s="69" t="s">
        <v>432</v>
      </c>
      <c r="I137" s="70">
        <v>45327.0</v>
      </c>
      <c r="J137" s="71">
        <v>45639.0</v>
      </c>
      <c r="K137" s="72">
        <v>0.3020833333333333</v>
      </c>
      <c r="L137" s="72">
        <v>0.5208333333333334</v>
      </c>
      <c r="M137" s="69">
        <v>33.0</v>
      </c>
    </row>
    <row r="138">
      <c r="A138" s="68"/>
      <c r="B138" s="68"/>
      <c r="D138" s="69" t="s">
        <v>452</v>
      </c>
      <c r="E138" s="69">
        <v>25.0</v>
      </c>
      <c r="F138" s="69" t="s">
        <v>438</v>
      </c>
      <c r="G138" s="69" t="s">
        <v>429</v>
      </c>
      <c r="H138" s="69" t="s">
        <v>433</v>
      </c>
      <c r="I138" s="70">
        <v>45327.0</v>
      </c>
      <c r="J138" s="71">
        <v>45639.0</v>
      </c>
      <c r="K138" s="72">
        <v>0.3020833333333333</v>
      </c>
      <c r="L138" s="72">
        <v>0.5208333333333334</v>
      </c>
      <c r="M138" s="69">
        <v>0.0</v>
      </c>
    </row>
    <row r="139">
      <c r="A139" s="68"/>
      <c r="B139" s="68"/>
      <c r="D139" s="69" t="s">
        <v>452</v>
      </c>
      <c r="E139" s="69">
        <v>25.0</v>
      </c>
      <c r="F139" s="69" t="s">
        <v>438</v>
      </c>
      <c r="G139" s="69" t="s">
        <v>429</v>
      </c>
      <c r="H139" s="69" t="s">
        <v>436</v>
      </c>
      <c r="I139" s="70">
        <v>45327.0</v>
      </c>
      <c r="J139" s="71">
        <v>45639.0</v>
      </c>
      <c r="K139" s="72">
        <v>0.3020833333333333</v>
      </c>
      <c r="L139" s="72">
        <v>0.5208333333333334</v>
      </c>
      <c r="M139" s="69">
        <v>32.0</v>
      </c>
    </row>
    <row r="140">
      <c r="A140" s="68"/>
      <c r="B140" s="68"/>
      <c r="D140" s="69" t="s">
        <v>452</v>
      </c>
      <c r="E140" s="69">
        <v>9.0</v>
      </c>
      <c r="F140" s="69" t="s">
        <v>438</v>
      </c>
      <c r="G140" s="69" t="s">
        <v>429</v>
      </c>
      <c r="H140" s="69" t="s">
        <v>460</v>
      </c>
      <c r="I140" s="70">
        <v>45327.0</v>
      </c>
      <c r="J140" s="71">
        <v>45639.0</v>
      </c>
      <c r="K140" s="72">
        <v>0.3020833333333333</v>
      </c>
      <c r="L140" s="72">
        <v>0.5208333333333334</v>
      </c>
      <c r="M140" s="69">
        <v>37.0</v>
      </c>
    </row>
    <row r="141">
      <c r="A141" s="68"/>
      <c r="B141" s="68"/>
      <c r="D141" s="69" t="s">
        <v>452</v>
      </c>
      <c r="E141" s="69">
        <v>1.0</v>
      </c>
      <c r="F141" s="69" t="s">
        <v>438</v>
      </c>
      <c r="G141" s="69" t="s">
        <v>451</v>
      </c>
      <c r="H141" s="69" t="s">
        <v>430</v>
      </c>
      <c r="I141" s="70">
        <v>45327.0</v>
      </c>
      <c r="J141" s="71">
        <v>45639.0</v>
      </c>
      <c r="K141" s="72">
        <v>0.7916666666666666</v>
      </c>
      <c r="L141" s="72">
        <v>0.96875</v>
      </c>
      <c r="M141" s="73">
        <v>41.0</v>
      </c>
    </row>
    <row r="142">
      <c r="A142" s="68"/>
      <c r="B142" s="68"/>
      <c r="D142" s="69" t="s">
        <v>453</v>
      </c>
      <c r="E142" s="69">
        <v>17.0</v>
      </c>
      <c r="F142" s="69" t="s">
        <v>438</v>
      </c>
      <c r="G142" s="69" t="s">
        <v>429</v>
      </c>
      <c r="H142" s="69" t="s">
        <v>430</v>
      </c>
      <c r="I142" s="70">
        <v>45327.0</v>
      </c>
      <c r="J142" s="71">
        <v>45639.0</v>
      </c>
      <c r="K142" s="72">
        <v>0.3020833333333333</v>
      </c>
      <c r="L142" s="72">
        <v>0.5208333333333334</v>
      </c>
      <c r="M142" s="69">
        <v>23.0</v>
      </c>
    </row>
    <row r="143">
      <c r="A143" s="68"/>
      <c r="B143" s="68"/>
      <c r="D143" s="69" t="s">
        <v>453</v>
      </c>
      <c r="E143" s="69">
        <v>18.0</v>
      </c>
      <c r="F143" s="69" t="s">
        <v>438</v>
      </c>
      <c r="G143" s="69" t="s">
        <v>429</v>
      </c>
      <c r="H143" s="69" t="s">
        <v>432</v>
      </c>
      <c r="I143" s="70">
        <v>45327.0</v>
      </c>
      <c r="J143" s="71">
        <v>45639.0</v>
      </c>
      <c r="K143" s="72">
        <v>0.3020833333333333</v>
      </c>
      <c r="L143" s="72">
        <v>0.5208333333333334</v>
      </c>
      <c r="M143" s="69">
        <v>27.0</v>
      </c>
    </row>
    <row r="144">
      <c r="A144" s="68"/>
      <c r="B144" s="68"/>
      <c r="D144" s="69" t="s">
        <v>453</v>
      </c>
      <c r="E144" s="69">
        <v>19.0</v>
      </c>
      <c r="F144" s="69" t="s">
        <v>438</v>
      </c>
      <c r="G144" s="69" t="s">
        <v>429</v>
      </c>
      <c r="H144" s="69" t="s">
        <v>433</v>
      </c>
      <c r="I144" s="70">
        <v>45327.0</v>
      </c>
      <c r="J144" s="71">
        <v>45639.0</v>
      </c>
      <c r="K144" s="72">
        <v>0.3020833333333333</v>
      </c>
      <c r="L144" s="72">
        <v>0.5208333333333334</v>
      </c>
      <c r="M144" s="69">
        <v>31.0</v>
      </c>
    </row>
    <row r="145">
      <c r="A145" s="68"/>
      <c r="B145" s="68"/>
      <c r="D145" s="69" t="s">
        <v>453</v>
      </c>
      <c r="E145" s="69">
        <v>20.0</v>
      </c>
      <c r="F145" s="69" t="s">
        <v>438</v>
      </c>
      <c r="G145" s="69" t="s">
        <v>429</v>
      </c>
      <c r="H145" s="69" t="s">
        <v>436</v>
      </c>
      <c r="I145" s="70">
        <v>45327.0</v>
      </c>
      <c r="J145" s="71">
        <v>45639.0</v>
      </c>
      <c r="K145" s="72">
        <v>0.3020833333333333</v>
      </c>
      <c r="L145" s="72">
        <v>0.5208333333333334</v>
      </c>
      <c r="M145" s="69">
        <v>28.0</v>
      </c>
    </row>
    <row r="146">
      <c r="A146" s="68"/>
      <c r="B146" s="68"/>
      <c r="D146" s="69" t="s">
        <v>453</v>
      </c>
      <c r="E146" s="69">
        <v>9.0</v>
      </c>
      <c r="F146" s="69" t="s">
        <v>438</v>
      </c>
      <c r="G146" s="69" t="s">
        <v>451</v>
      </c>
      <c r="H146" s="69" t="s">
        <v>430</v>
      </c>
      <c r="I146" s="70">
        <v>45327.0</v>
      </c>
      <c r="J146" s="71">
        <v>45639.0</v>
      </c>
      <c r="K146" s="72">
        <v>0.7916666666666666</v>
      </c>
      <c r="L146" s="72">
        <v>0.96875</v>
      </c>
      <c r="M146" s="73">
        <v>43.0</v>
      </c>
    </row>
    <row r="147">
      <c r="A147" s="68"/>
      <c r="B147" s="68"/>
      <c r="D147" s="69" t="s">
        <v>453</v>
      </c>
      <c r="E147" s="69">
        <v>10.0</v>
      </c>
      <c r="F147" s="69" t="s">
        <v>438</v>
      </c>
      <c r="G147" s="69" t="s">
        <v>451</v>
      </c>
      <c r="H147" s="69" t="s">
        <v>432</v>
      </c>
      <c r="I147" s="70">
        <v>45327.0</v>
      </c>
      <c r="J147" s="71">
        <v>45639.0</v>
      </c>
      <c r="K147" s="72">
        <v>0.7916666666666666</v>
      </c>
      <c r="L147" s="72">
        <v>0.96875</v>
      </c>
      <c r="M147" s="73">
        <v>45.0</v>
      </c>
    </row>
    <row r="148">
      <c r="A148" s="68"/>
      <c r="B148" s="68"/>
      <c r="D148" s="68"/>
      <c r="E148" s="68"/>
      <c r="F148" s="68"/>
      <c r="G148" s="68"/>
      <c r="H148" s="68"/>
      <c r="I148" s="68"/>
      <c r="J148" s="68"/>
      <c r="K148" s="69" t="s">
        <v>442</v>
      </c>
      <c r="M148" s="69">
        <v>562.0</v>
      </c>
    </row>
    <row r="149">
      <c r="A149" s="65" t="s">
        <v>380</v>
      </c>
      <c r="B149" s="66" t="s">
        <v>413</v>
      </c>
      <c r="C149" s="66" t="s">
        <v>414</v>
      </c>
      <c r="D149" s="66" t="s">
        <v>415</v>
      </c>
      <c r="E149" s="66" t="s">
        <v>416</v>
      </c>
      <c r="F149" s="66" t="s">
        <v>417</v>
      </c>
      <c r="G149" s="66" t="s">
        <v>418</v>
      </c>
      <c r="H149" s="66" t="s">
        <v>419</v>
      </c>
      <c r="I149" s="66" t="s">
        <v>420</v>
      </c>
      <c r="J149" s="66" t="s">
        <v>421</v>
      </c>
      <c r="K149" s="66" t="s">
        <v>422</v>
      </c>
      <c r="L149" s="66" t="s">
        <v>423</v>
      </c>
      <c r="M149" s="66" t="s">
        <v>424</v>
      </c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>
      <c r="A150" s="68"/>
      <c r="B150" s="68"/>
      <c r="C150" s="69" t="s">
        <v>426</v>
      </c>
    </row>
    <row r="151">
      <c r="A151" s="68"/>
      <c r="B151" s="68"/>
      <c r="D151" s="69" t="s">
        <v>427</v>
      </c>
      <c r="E151" s="69">
        <v>1.0</v>
      </c>
      <c r="F151" s="69" t="s">
        <v>438</v>
      </c>
      <c r="G151" s="69" t="s">
        <v>431</v>
      </c>
      <c r="H151" s="69" t="s">
        <v>430</v>
      </c>
      <c r="I151" s="70">
        <v>45327.0</v>
      </c>
      <c r="J151" s="71">
        <v>45639.0</v>
      </c>
      <c r="K151" s="72">
        <v>0.53125</v>
      </c>
      <c r="L151" s="72">
        <v>0.7569444444444444</v>
      </c>
      <c r="M151" s="69">
        <v>30.0</v>
      </c>
    </row>
    <row r="152">
      <c r="A152" s="68"/>
      <c r="B152" s="68"/>
      <c r="D152" s="69" t="s">
        <v>427</v>
      </c>
      <c r="E152" s="69">
        <v>2.0</v>
      </c>
      <c r="F152" s="69" t="s">
        <v>438</v>
      </c>
      <c r="G152" s="69" t="s">
        <v>431</v>
      </c>
      <c r="H152" s="69" t="s">
        <v>432</v>
      </c>
      <c r="I152" s="70">
        <v>45327.0</v>
      </c>
      <c r="J152" s="71">
        <v>45639.0</v>
      </c>
      <c r="K152" s="72">
        <v>0.53125</v>
      </c>
      <c r="L152" s="72">
        <v>0.7569444444444444</v>
      </c>
      <c r="M152" s="69">
        <v>30.0</v>
      </c>
    </row>
    <row r="153">
      <c r="A153" s="68"/>
      <c r="B153" s="68"/>
      <c r="D153" s="69" t="s">
        <v>427</v>
      </c>
      <c r="E153" s="69">
        <v>3.0</v>
      </c>
      <c r="F153" s="69" t="s">
        <v>435</v>
      </c>
      <c r="G153" s="69" t="s">
        <v>431</v>
      </c>
      <c r="H153" s="69" t="s">
        <v>433</v>
      </c>
      <c r="I153" s="70">
        <v>45327.0</v>
      </c>
      <c r="J153" s="71">
        <v>45639.0</v>
      </c>
      <c r="K153" s="72">
        <v>0.53125</v>
      </c>
      <c r="L153" s="72">
        <v>0.7569444444444444</v>
      </c>
      <c r="M153" s="73">
        <v>32.0</v>
      </c>
    </row>
    <row r="154">
      <c r="A154" s="68"/>
      <c r="B154" s="68"/>
      <c r="D154" s="69" t="s">
        <v>427</v>
      </c>
      <c r="E154" s="69">
        <v>4.0</v>
      </c>
      <c r="F154" s="69" t="s">
        <v>438</v>
      </c>
      <c r="G154" s="69" t="s">
        <v>431</v>
      </c>
      <c r="H154" s="69" t="s">
        <v>436</v>
      </c>
      <c r="I154" s="70">
        <v>45327.0</v>
      </c>
      <c r="J154" s="71">
        <v>45639.0</v>
      </c>
      <c r="K154" s="72">
        <v>0.53125</v>
      </c>
      <c r="L154" s="72">
        <v>0.7569444444444444</v>
      </c>
      <c r="M154" s="69">
        <v>30.0</v>
      </c>
    </row>
    <row r="155">
      <c r="A155" s="68"/>
      <c r="B155" s="68"/>
      <c r="D155" s="69" t="s">
        <v>434</v>
      </c>
      <c r="E155" s="69">
        <v>5.0</v>
      </c>
      <c r="F155" s="69" t="s">
        <v>435</v>
      </c>
      <c r="G155" s="69" t="s">
        <v>431</v>
      </c>
      <c r="H155" s="69" t="s">
        <v>430</v>
      </c>
      <c r="I155" s="70">
        <v>45327.0</v>
      </c>
      <c r="J155" s="71">
        <v>45639.0</v>
      </c>
      <c r="K155" s="72">
        <v>0.53125</v>
      </c>
      <c r="L155" s="72">
        <v>0.7569444444444444</v>
      </c>
      <c r="M155" s="73">
        <v>33.0</v>
      </c>
    </row>
    <row r="156">
      <c r="A156" s="68"/>
      <c r="B156" s="68"/>
      <c r="D156" s="69" t="s">
        <v>434</v>
      </c>
      <c r="E156" s="69">
        <v>6.0</v>
      </c>
      <c r="F156" s="69" t="s">
        <v>438</v>
      </c>
      <c r="G156" s="69" t="s">
        <v>431</v>
      </c>
      <c r="H156" s="69" t="s">
        <v>432</v>
      </c>
      <c r="I156" s="70">
        <v>45327.0</v>
      </c>
      <c r="J156" s="71">
        <v>45639.0</v>
      </c>
      <c r="K156" s="72">
        <v>0.53125</v>
      </c>
      <c r="L156" s="72">
        <v>0.7569444444444444</v>
      </c>
      <c r="M156" s="73">
        <v>32.0</v>
      </c>
    </row>
    <row r="157">
      <c r="A157" s="68"/>
      <c r="B157" s="68"/>
      <c r="D157" s="69" t="s">
        <v>434</v>
      </c>
      <c r="E157" s="69">
        <v>7.0</v>
      </c>
      <c r="F157" s="69" t="s">
        <v>438</v>
      </c>
      <c r="G157" s="69" t="s">
        <v>431</v>
      </c>
      <c r="H157" s="69" t="s">
        <v>433</v>
      </c>
      <c r="I157" s="70">
        <v>45327.0</v>
      </c>
      <c r="J157" s="71">
        <v>45639.0</v>
      </c>
      <c r="K157" s="72">
        <v>0.53125</v>
      </c>
      <c r="L157" s="72">
        <v>0.7569444444444444</v>
      </c>
      <c r="M157" s="73">
        <v>33.0</v>
      </c>
    </row>
    <row r="158">
      <c r="A158" s="68"/>
      <c r="B158" s="68"/>
      <c r="D158" s="69" t="s">
        <v>437</v>
      </c>
      <c r="E158" s="69">
        <v>10.0</v>
      </c>
      <c r="F158" s="69" t="s">
        <v>462</v>
      </c>
      <c r="G158" s="69" t="s">
        <v>431</v>
      </c>
      <c r="H158" s="69" t="s">
        <v>430</v>
      </c>
      <c r="I158" s="70">
        <v>45327.0</v>
      </c>
      <c r="J158" s="71">
        <v>45639.0</v>
      </c>
      <c r="K158" s="72">
        <v>0.53125</v>
      </c>
      <c r="L158" s="72">
        <v>0.7569444444444444</v>
      </c>
      <c r="M158" s="69">
        <v>35.0</v>
      </c>
    </row>
    <row r="159">
      <c r="A159" s="68"/>
      <c r="B159" s="68"/>
      <c r="D159" s="69" t="s">
        <v>437</v>
      </c>
      <c r="E159" s="69">
        <v>12.0</v>
      </c>
      <c r="F159" s="69" t="s">
        <v>438</v>
      </c>
      <c r="G159" s="69" t="s">
        <v>431</v>
      </c>
      <c r="H159" s="69" t="s">
        <v>432</v>
      </c>
      <c r="I159" s="70">
        <v>45327.0</v>
      </c>
      <c r="J159" s="71">
        <v>45639.0</v>
      </c>
      <c r="K159" s="72">
        <v>0.53125</v>
      </c>
      <c r="L159" s="72">
        <v>0.7569444444444444</v>
      </c>
      <c r="M159" s="69">
        <v>35.0</v>
      </c>
    </row>
    <row r="160">
      <c r="A160" s="68"/>
      <c r="B160" s="68"/>
      <c r="D160" s="69" t="s">
        <v>437</v>
      </c>
      <c r="E160" s="69">
        <v>13.0</v>
      </c>
      <c r="F160" s="69" t="s">
        <v>438</v>
      </c>
      <c r="G160" s="69" t="s">
        <v>431</v>
      </c>
      <c r="H160" s="69" t="s">
        <v>433</v>
      </c>
      <c r="I160" s="70">
        <v>45327.0</v>
      </c>
      <c r="J160" s="71">
        <v>45639.0</v>
      </c>
      <c r="K160" s="72">
        <v>0.53125</v>
      </c>
      <c r="L160" s="72">
        <v>0.7569444444444444</v>
      </c>
      <c r="M160" s="69">
        <v>35.0</v>
      </c>
    </row>
    <row r="161">
      <c r="A161" s="68"/>
      <c r="B161" s="68"/>
      <c r="D161" s="69" t="s">
        <v>437</v>
      </c>
      <c r="E161" s="69">
        <v>14.0</v>
      </c>
      <c r="F161" s="69" t="s">
        <v>438</v>
      </c>
      <c r="G161" s="69" t="s">
        <v>431</v>
      </c>
      <c r="H161" s="69" t="s">
        <v>436</v>
      </c>
      <c r="I161" s="70">
        <v>45327.0</v>
      </c>
      <c r="J161" s="71">
        <v>45639.0</v>
      </c>
      <c r="K161" s="72">
        <v>0.53125</v>
      </c>
      <c r="L161" s="72">
        <v>0.7569444444444444</v>
      </c>
      <c r="M161" s="69">
        <v>34.0</v>
      </c>
    </row>
    <row r="162">
      <c r="A162" s="68"/>
      <c r="B162" s="68"/>
      <c r="D162" s="69" t="s">
        <v>440</v>
      </c>
      <c r="E162" s="69">
        <v>1.0</v>
      </c>
      <c r="F162" s="69" t="s">
        <v>438</v>
      </c>
      <c r="G162" s="69" t="s">
        <v>429</v>
      </c>
      <c r="H162" s="69" t="s">
        <v>430</v>
      </c>
      <c r="I162" s="70">
        <v>45327.0</v>
      </c>
      <c r="J162" s="71">
        <v>45639.0</v>
      </c>
      <c r="K162" s="72">
        <v>0.3020833333333333</v>
      </c>
      <c r="L162" s="72">
        <v>0.5277777777777778</v>
      </c>
      <c r="M162" s="73">
        <v>36.0</v>
      </c>
    </row>
    <row r="163">
      <c r="A163" s="68"/>
      <c r="B163" s="68"/>
      <c r="D163" s="69" t="s">
        <v>440</v>
      </c>
      <c r="E163" s="69">
        <v>9.0</v>
      </c>
      <c r="F163" s="69" t="s">
        <v>438</v>
      </c>
      <c r="G163" s="69" t="s">
        <v>431</v>
      </c>
      <c r="H163" s="69" t="s">
        <v>430</v>
      </c>
      <c r="I163" s="70">
        <v>45327.0</v>
      </c>
      <c r="J163" s="71">
        <v>45639.0</v>
      </c>
      <c r="K163" s="72">
        <v>0.53125</v>
      </c>
      <c r="L163" s="72">
        <v>0.7569444444444444</v>
      </c>
      <c r="M163" s="69">
        <v>33.0</v>
      </c>
    </row>
    <row r="164">
      <c r="A164" s="68"/>
      <c r="B164" s="68"/>
      <c r="D164" s="69" t="s">
        <v>440</v>
      </c>
      <c r="E164" s="69">
        <v>15.0</v>
      </c>
      <c r="F164" s="69" t="s">
        <v>463</v>
      </c>
      <c r="G164" s="69" t="s">
        <v>431</v>
      </c>
      <c r="H164" s="69" t="s">
        <v>432</v>
      </c>
      <c r="I164" s="70">
        <v>45327.0</v>
      </c>
      <c r="J164" s="71">
        <v>45639.0</v>
      </c>
      <c r="K164" s="72">
        <v>0.53125</v>
      </c>
      <c r="L164" s="72">
        <v>0.7569444444444444</v>
      </c>
      <c r="M164" s="69">
        <v>33.0</v>
      </c>
    </row>
    <row r="165">
      <c r="A165" s="68"/>
      <c r="B165" s="68"/>
      <c r="D165" s="68"/>
      <c r="E165" s="68"/>
      <c r="F165" s="68"/>
      <c r="G165" s="68"/>
      <c r="H165" s="68"/>
      <c r="I165" s="68"/>
      <c r="J165" s="68"/>
      <c r="K165" s="69" t="s">
        <v>442</v>
      </c>
      <c r="M165" s="69">
        <v>461.0</v>
      </c>
    </row>
    <row r="166">
      <c r="A166" s="65" t="s">
        <v>381</v>
      </c>
      <c r="B166" s="66" t="s">
        <v>413</v>
      </c>
      <c r="C166" s="66" t="s">
        <v>414</v>
      </c>
      <c r="D166" s="66" t="s">
        <v>415</v>
      </c>
      <c r="E166" s="66" t="s">
        <v>416</v>
      </c>
      <c r="F166" s="66" t="s">
        <v>417</v>
      </c>
      <c r="G166" s="66" t="s">
        <v>418</v>
      </c>
      <c r="H166" s="66" t="s">
        <v>419</v>
      </c>
      <c r="I166" s="66" t="s">
        <v>420</v>
      </c>
      <c r="J166" s="66" t="s">
        <v>421</v>
      </c>
      <c r="K166" s="66" t="s">
        <v>422</v>
      </c>
      <c r="L166" s="66" t="s">
        <v>423</v>
      </c>
      <c r="M166" s="66" t="s">
        <v>424</v>
      </c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>
      <c r="A167" s="68"/>
      <c r="B167" s="69" t="s">
        <v>425</v>
      </c>
    </row>
    <row r="168">
      <c r="A168" s="68"/>
      <c r="B168" s="68"/>
      <c r="C168" s="69" t="s">
        <v>426</v>
      </c>
    </row>
    <row r="169">
      <c r="A169" s="68"/>
      <c r="B169" s="68"/>
      <c r="D169" s="69" t="s">
        <v>427</v>
      </c>
      <c r="E169" s="69">
        <v>15.0</v>
      </c>
      <c r="F169" s="69" t="s">
        <v>464</v>
      </c>
      <c r="G169" s="69" t="s">
        <v>431</v>
      </c>
      <c r="H169" s="69" t="s">
        <v>430</v>
      </c>
      <c r="I169" s="70">
        <v>45327.0</v>
      </c>
      <c r="J169" s="71">
        <v>45639.0</v>
      </c>
      <c r="K169" s="72">
        <v>0.5520833333333334</v>
      </c>
      <c r="L169" s="72">
        <v>0.7743055555555556</v>
      </c>
      <c r="M169" s="69">
        <v>23.0</v>
      </c>
    </row>
    <row r="170">
      <c r="A170" s="68"/>
      <c r="B170" s="68"/>
      <c r="D170" s="69" t="s">
        <v>427</v>
      </c>
      <c r="E170" s="69">
        <v>14.0</v>
      </c>
      <c r="F170" s="69" t="s">
        <v>464</v>
      </c>
      <c r="G170" s="69" t="s">
        <v>431</v>
      </c>
      <c r="H170" s="69" t="s">
        <v>432</v>
      </c>
      <c r="I170" s="70">
        <v>45327.0</v>
      </c>
      <c r="J170" s="71">
        <v>45639.0</v>
      </c>
      <c r="K170" s="72">
        <v>0.5520833333333334</v>
      </c>
      <c r="L170" s="72">
        <v>0.7743055555555556</v>
      </c>
      <c r="M170" s="69">
        <v>24.0</v>
      </c>
    </row>
    <row r="171">
      <c r="A171" s="68"/>
      <c r="B171" s="68"/>
      <c r="D171" s="69" t="s">
        <v>427</v>
      </c>
      <c r="E171" s="69">
        <v>13.0</v>
      </c>
      <c r="F171" s="69" t="s">
        <v>465</v>
      </c>
      <c r="G171" s="69" t="s">
        <v>431</v>
      </c>
      <c r="H171" s="69" t="s">
        <v>433</v>
      </c>
      <c r="I171" s="70">
        <v>45327.0</v>
      </c>
      <c r="J171" s="71">
        <v>45639.0</v>
      </c>
      <c r="K171" s="72">
        <v>0.5520833333333334</v>
      </c>
      <c r="L171" s="72">
        <v>0.7743055555555556</v>
      </c>
      <c r="M171" s="69">
        <v>26.0</v>
      </c>
    </row>
    <row r="172">
      <c r="A172" s="68"/>
      <c r="B172" s="68"/>
      <c r="D172" s="69" t="s">
        <v>427</v>
      </c>
      <c r="E172" s="69">
        <v>12.0</v>
      </c>
      <c r="F172" s="69" t="s">
        <v>464</v>
      </c>
      <c r="G172" s="69" t="s">
        <v>431</v>
      </c>
      <c r="H172" s="69" t="s">
        <v>436</v>
      </c>
      <c r="I172" s="70">
        <v>45327.0</v>
      </c>
      <c r="J172" s="71">
        <v>45639.0</v>
      </c>
      <c r="K172" s="72">
        <v>0.5520833333333334</v>
      </c>
      <c r="L172" s="72">
        <v>0.7743055555555556</v>
      </c>
      <c r="M172" s="69">
        <v>25.0</v>
      </c>
    </row>
    <row r="173">
      <c r="A173" s="68"/>
      <c r="B173" s="68"/>
      <c r="D173" s="69" t="s">
        <v>427</v>
      </c>
      <c r="E173" s="69">
        <v>11.0</v>
      </c>
      <c r="F173" s="69" t="s">
        <v>464</v>
      </c>
      <c r="G173" s="69" t="s">
        <v>431</v>
      </c>
      <c r="H173" s="69" t="s">
        <v>460</v>
      </c>
      <c r="I173" s="70">
        <v>45327.0</v>
      </c>
      <c r="J173" s="71">
        <v>45639.0</v>
      </c>
      <c r="K173" s="72">
        <v>0.5520833333333334</v>
      </c>
      <c r="L173" s="72">
        <v>0.7743055555555556</v>
      </c>
      <c r="M173" s="69">
        <v>25.0</v>
      </c>
    </row>
    <row r="174">
      <c r="A174" s="68"/>
      <c r="B174" s="68"/>
      <c r="D174" s="69" t="s">
        <v>427</v>
      </c>
      <c r="E174" s="69">
        <v>5.0</v>
      </c>
      <c r="F174" s="69" t="s">
        <v>466</v>
      </c>
      <c r="G174" s="69" t="s">
        <v>431</v>
      </c>
      <c r="H174" s="69" t="s">
        <v>461</v>
      </c>
      <c r="I174" s="70">
        <v>45327.0</v>
      </c>
      <c r="J174" s="71">
        <v>45639.0</v>
      </c>
      <c r="K174" s="72">
        <v>0.5520833333333334</v>
      </c>
      <c r="L174" s="72">
        <v>0.7743055555555556</v>
      </c>
      <c r="M174" s="69">
        <v>26.0</v>
      </c>
    </row>
    <row r="175">
      <c r="A175" s="68"/>
      <c r="B175" s="68"/>
      <c r="D175" s="69" t="s">
        <v>434</v>
      </c>
      <c r="E175" s="69">
        <v>6.0</v>
      </c>
      <c r="F175" s="69" t="s">
        <v>467</v>
      </c>
      <c r="G175" s="69" t="s">
        <v>431</v>
      </c>
      <c r="H175" s="69" t="s">
        <v>430</v>
      </c>
      <c r="I175" s="70">
        <v>45327.0</v>
      </c>
      <c r="J175" s="71">
        <v>45639.0</v>
      </c>
      <c r="K175" s="72">
        <v>0.5520833333333334</v>
      </c>
      <c r="L175" s="72">
        <v>0.7743055555555556</v>
      </c>
      <c r="M175" s="73">
        <v>32.0</v>
      </c>
    </row>
    <row r="176">
      <c r="A176" s="68"/>
      <c r="B176" s="68"/>
      <c r="D176" s="69" t="s">
        <v>434</v>
      </c>
      <c r="E176" s="69">
        <v>7.0</v>
      </c>
      <c r="F176" s="69" t="s">
        <v>467</v>
      </c>
      <c r="G176" s="69" t="s">
        <v>431</v>
      </c>
      <c r="H176" s="69" t="s">
        <v>432</v>
      </c>
      <c r="I176" s="70">
        <v>45327.0</v>
      </c>
      <c r="J176" s="71">
        <v>45639.0</v>
      </c>
      <c r="K176" s="72">
        <v>0.5520833333333334</v>
      </c>
      <c r="L176" s="72">
        <v>0.7743055555555556</v>
      </c>
      <c r="M176" s="69">
        <v>31.0</v>
      </c>
    </row>
    <row r="177">
      <c r="A177" s="68"/>
      <c r="B177" s="68"/>
      <c r="D177" s="69" t="s">
        <v>434</v>
      </c>
      <c r="E177" s="69">
        <v>8.0</v>
      </c>
      <c r="F177" s="69" t="s">
        <v>467</v>
      </c>
      <c r="G177" s="69" t="s">
        <v>431</v>
      </c>
      <c r="H177" s="69" t="s">
        <v>433</v>
      </c>
      <c r="I177" s="70">
        <v>45327.0</v>
      </c>
      <c r="J177" s="71">
        <v>45639.0</v>
      </c>
      <c r="K177" s="72">
        <v>0.5520833333333334</v>
      </c>
      <c r="L177" s="72">
        <v>0.7743055555555556</v>
      </c>
      <c r="M177" s="73">
        <v>32.0</v>
      </c>
    </row>
    <row r="178">
      <c r="A178" s="68"/>
      <c r="B178" s="68"/>
      <c r="D178" s="69" t="s">
        <v>434</v>
      </c>
      <c r="E178" s="69">
        <v>9.0</v>
      </c>
      <c r="F178" s="69" t="s">
        <v>467</v>
      </c>
      <c r="G178" s="69" t="s">
        <v>431</v>
      </c>
      <c r="H178" s="69" t="s">
        <v>436</v>
      </c>
      <c r="I178" s="70">
        <v>45327.0</v>
      </c>
      <c r="J178" s="71">
        <v>45639.0</v>
      </c>
      <c r="K178" s="72">
        <v>0.5520833333333334</v>
      </c>
      <c r="L178" s="72">
        <v>0.7743055555555556</v>
      </c>
      <c r="M178" s="69">
        <v>31.0</v>
      </c>
    </row>
    <row r="179">
      <c r="A179" s="68"/>
      <c r="B179" s="68"/>
      <c r="D179" s="69" t="s">
        <v>434</v>
      </c>
      <c r="E179" s="69">
        <v>10.0</v>
      </c>
      <c r="F179" s="69" t="s">
        <v>467</v>
      </c>
      <c r="G179" s="69" t="s">
        <v>431</v>
      </c>
      <c r="H179" s="69" t="s">
        <v>460</v>
      </c>
      <c r="I179" s="70">
        <v>45327.0</v>
      </c>
      <c r="J179" s="71">
        <v>45639.0</v>
      </c>
      <c r="K179" s="72">
        <v>0.5520833333333334</v>
      </c>
      <c r="L179" s="72">
        <v>0.7743055555555556</v>
      </c>
      <c r="M179" s="69">
        <v>29.0</v>
      </c>
    </row>
    <row r="180">
      <c r="A180" s="68"/>
      <c r="B180" s="68"/>
      <c r="D180" s="69" t="s">
        <v>437</v>
      </c>
      <c r="E180" s="69">
        <v>8.0</v>
      </c>
      <c r="F180" s="69" t="s">
        <v>467</v>
      </c>
      <c r="G180" s="69" t="s">
        <v>431</v>
      </c>
      <c r="H180" s="69" t="s">
        <v>430</v>
      </c>
      <c r="I180" s="70">
        <v>45327.0</v>
      </c>
      <c r="J180" s="71">
        <v>45639.0</v>
      </c>
      <c r="K180" s="72">
        <v>0.5520833333333334</v>
      </c>
      <c r="L180" s="72">
        <v>0.7743055555555556</v>
      </c>
      <c r="M180" s="73">
        <v>39.0</v>
      </c>
    </row>
    <row r="181">
      <c r="A181" s="68"/>
      <c r="B181" s="68"/>
      <c r="D181" s="69" t="s">
        <v>437</v>
      </c>
      <c r="E181" s="69">
        <v>1.0</v>
      </c>
      <c r="F181" s="69" t="s">
        <v>466</v>
      </c>
      <c r="G181" s="69" t="s">
        <v>431</v>
      </c>
      <c r="H181" s="69" t="s">
        <v>432</v>
      </c>
      <c r="I181" s="70">
        <v>45327.0</v>
      </c>
      <c r="J181" s="71">
        <v>45639.0</v>
      </c>
      <c r="K181" s="72">
        <v>0.5520833333333334</v>
      </c>
      <c r="L181" s="72">
        <v>0.7743055555555556</v>
      </c>
      <c r="M181" s="73">
        <v>36.0</v>
      </c>
    </row>
    <row r="182">
      <c r="A182" s="68"/>
      <c r="B182" s="68"/>
      <c r="D182" s="69" t="s">
        <v>437</v>
      </c>
      <c r="E182" s="69">
        <v>2.0</v>
      </c>
      <c r="F182" s="69" t="s">
        <v>466</v>
      </c>
      <c r="G182" s="69" t="s">
        <v>431</v>
      </c>
      <c r="H182" s="69" t="s">
        <v>433</v>
      </c>
      <c r="I182" s="70">
        <v>45327.0</v>
      </c>
      <c r="J182" s="71">
        <v>45639.0</v>
      </c>
      <c r="K182" s="72">
        <v>0.5520833333333334</v>
      </c>
      <c r="L182" s="72">
        <v>0.7743055555555556</v>
      </c>
      <c r="M182" s="69">
        <v>34.0</v>
      </c>
    </row>
    <row r="183">
      <c r="A183" s="68"/>
      <c r="B183" s="68"/>
      <c r="D183" s="69" t="s">
        <v>437</v>
      </c>
      <c r="E183" s="69">
        <v>3.0</v>
      </c>
      <c r="F183" s="69" t="s">
        <v>466</v>
      </c>
      <c r="G183" s="69" t="s">
        <v>431</v>
      </c>
      <c r="H183" s="69" t="s">
        <v>436</v>
      </c>
      <c r="I183" s="70">
        <v>45327.0</v>
      </c>
      <c r="J183" s="71">
        <v>45639.0</v>
      </c>
      <c r="K183" s="72">
        <v>0.5520833333333334</v>
      </c>
      <c r="L183" s="72">
        <v>0.7743055555555556</v>
      </c>
      <c r="M183" s="69">
        <v>35.0</v>
      </c>
    </row>
    <row r="184">
      <c r="A184" s="68"/>
      <c r="B184" s="68"/>
      <c r="D184" s="69" t="s">
        <v>437</v>
      </c>
      <c r="E184" s="69">
        <v>4.0</v>
      </c>
      <c r="F184" s="69" t="s">
        <v>466</v>
      </c>
      <c r="G184" s="69" t="s">
        <v>431</v>
      </c>
      <c r="H184" s="69" t="s">
        <v>460</v>
      </c>
      <c r="I184" s="70">
        <v>45327.0</v>
      </c>
      <c r="J184" s="71">
        <v>45639.0</v>
      </c>
      <c r="K184" s="72">
        <v>0.5520833333333334</v>
      </c>
      <c r="L184" s="72">
        <v>0.7743055555555556</v>
      </c>
      <c r="M184" s="73">
        <v>39.0</v>
      </c>
    </row>
    <row r="185">
      <c r="A185" s="68"/>
      <c r="B185" s="68"/>
      <c r="D185" s="69" t="s">
        <v>440</v>
      </c>
      <c r="E185" s="69">
        <v>15.0</v>
      </c>
      <c r="F185" s="69" t="s">
        <v>464</v>
      </c>
      <c r="G185" s="69" t="s">
        <v>429</v>
      </c>
      <c r="H185" s="69" t="s">
        <v>430</v>
      </c>
      <c r="I185" s="70">
        <v>45327.0</v>
      </c>
      <c r="J185" s="71">
        <v>45639.0</v>
      </c>
      <c r="K185" s="72">
        <v>0.3020833333333333</v>
      </c>
      <c r="L185" s="72">
        <v>0.5347222222222222</v>
      </c>
      <c r="M185" s="69">
        <v>30.0</v>
      </c>
    </row>
    <row r="186">
      <c r="A186" s="68"/>
      <c r="B186" s="68"/>
      <c r="D186" s="69" t="s">
        <v>440</v>
      </c>
      <c r="E186" s="69">
        <v>14.0</v>
      </c>
      <c r="F186" s="69" t="s">
        <v>464</v>
      </c>
      <c r="G186" s="69" t="s">
        <v>429</v>
      </c>
      <c r="H186" s="69" t="s">
        <v>432</v>
      </c>
      <c r="I186" s="70">
        <v>45327.0</v>
      </c>
      <c r="J186" s="71">
        <v>45639.0</v>
      </c>
      <c r="K186" s="72">
        <v>0.3020833333333333</v>
      </c>
      <c r="L186" s="72">
        <v>0.5347222222222222</v>
      </c>
      <c r="M186" s="69">
        <v>30.0</v>
      </c>
    </row>
    <row r="187">
      <c r="A187" s="68"/>
      <c r="B187" s="68"/>
      <c r="D187" s="69" t="s">
        <v>440</v>
      </c>
      <c r="E187" s="69">
        <v>13.0</v>
      </c>
      <c r="F187" s="69" t="s">
        <v>465</v>
      </c>
      <c r="G187" s="69" t="s">
        <v>429</v>
      </c>
      <c r="H187" s="69" t="s">
        <v>433</v>
      </c>
      <c r="I187" s="70">
        <v>45327.0</v>
      </c>
      <c r="J187" s="71">
        <v>45639.0</v>
      </c>
      <c r="K187" s="72">
        <v>0.3020833333333333</v>
      </c>
      <c r="L187" s="72">
        <v>0.5347222222222222</v>
      </c>
      <c r="M187" s="69">
        <v>34.0</v>
      </c>
    </row>
    <row r="188">
      <c r="A188" s="68"/>
      <c r="B188" s="68"/>
      <c r="D188" s="69" t="s">
        <v>440</v>
      </c>
      <c r="E188" s="69">
        <v>12.0</v>
      </c>
      <c r="F188" s="69" t="s">
        <v>464</v>
      </c>
      <c r="G188" s="69" t="s">
        <v>429</v>
      </c>
      <c r="H188" s="69" t="s">
        <v>436</v>
      </c>
      <c r="I188" s="70">
        <v>45327.0</v>
      </c>
      <c r="J188" s="71">
        <v>45639.0</v>
      </c>
      <c r="K188" s="72">
        <v>0.3020833333333333</v>
      </c>
      <c r="L188" s="72">
        <v>0.5347222222222222</v>
      </c>
      <c r="M188" s="69">
        <v>31.0</v>
      </c>
    </row>
    <row r="189">
      <c r="A189" s="68"/>
      <c r="B189" s="68"/>
      <c r="D189" s="69" t="s">
        <v>440</v>
      </c>
      <c r="E189" s="69">
        <v>11.0</v>
      </c>
      <c r="F189" s="69" t="s">
        <v>464</v>
      </c>
      <c r="G189" s="69" t="s">
        <v>429</v>
      </c>
      <c r="H189" s="69" t="s">
        <v>460</v>
      </c>
      <c r="I189" s="70">
        <v>45327.0</v>
      </c>
      <c r="J189" s="71">
        <v>45639.0</v>
      </c>
      <c r="K189" s="72">
        <v>0.3020833333333333</v>
      </c>
      <c r="L189" s="72">
        <v>0.5347222222222222</v>
      </c>
      <c r="M189" s="69">
        <v>32.0</v>
      </c>
    </row>
    <row r="190">
      <c r="A190" s="68"/>
      <c r="B190" s="68"/>
      <c r="D190" s="68"/>
      <c r="E190" s="68"/>
      <c r="F190" s="68"/>
      <c r="G190" s="68"/>
      <c r="H190" s="68"/>
      <c r="I190" s="68"/>
      <c r="J190" s="68"/>
      <c r="K190" s="69" t="s">
        <v>442</v>
      </c>
      <c r="M190" s="69">
        <v>644.0</v>
      </c>
    </row>
    <row r="191">
      <c r="A191" s="65" t="s">
        <v>382</v>
      </c>
      <c r="B191" s="66" t="s">
        <v>413</v>
      </c>
      <c r="C191" s="66" t="s">
        <v>414</v>
      </c>
      <c r="D191" s="66" t="s">
        <v>415</v>
      </c>
      <c r="E191" s="66" t="s">
        <v>416</v>
      </c>
      <c r="F191" s="66" t="s">
        <v>417</v>
      </c>
      <c r="G191" s="66" t="s">
        <v>418</v>
      </c>
      <c r="H191" s="66" t="s">
        <v>419</v>
      </c>
      <c r="I191" s="66" t="s">
        <v>420</v>
      </c>
      <c r="J191" s="66" t="s">
        <v>421</v>
      </c>
      <c r="K191" s="66" t="s">
        <v>422</v>
      </c>
      <c r="L191" s="66" t="s">
        <v>423</v>
      </c>
      <c r="M191" s="66" t="s">
        <v>424</v>
      </c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>
      <c r="A192" s="68"/>
      <c r="B192" s="68"/>
      <c r="C192" s="69" t="s">
        <v>426</v>
      </c>
    </row>
    <row r="193">
      <c r="A193" s="68"/>
      <c r="B193" s="68"/>
      <c r="D193" s="69" t="s">
        <v>427</v>
      </c>
      <c r="E193" s="69">
        <v>1.0</v>
      </c>
      <c r="F193" s="69" t="s">
        <v>435</v>
      </c>
      <c r="G193" s="69" t="s">
        <v>431</v>
      </c>
      <c r="H193" s="69" t="s">
        <v>430</v>
      </c>
      <c r="I193" s="70">
        <v>45327.0</v>
      </c>
      <c r="J193" s="71">
        <v>45639.0</v>
      </c>
      <c r="K193" s="72">
        <v>0.5347222222222222</v>
      </c>
      <c r="L193" s="72">
        <v>0.7569444444444444</v>
      </c>
      <c r="M193" s="73">
        <v>35.0</v>
      </c>
    </row>
    <row r="194">
      <c r="A194" s="68"/>
      <c r="B194" s="68"/>
      <c r="D194" s="69" t="s">
        <v>427</v>
      </c>
      <c r="E194" s="69">
        <v>2.0</v>
      </c>
      <c r="F194" s="69" t="s">
        <v>468</v>
      </c>
      <c r="G194" s="69" t="s">
        <v>431</v>
      </c>
      <c r="H194" s="69" t="s">
        <v>432</v>
      </c>
      <c r="I194" s="70">
        <v>45327.0</v>
      </c>
      <c r="J194" s="71">
        <v>45639.0</v>
      </c>
      <c r="K194" s="72">
        <v>0.5347222222222222</v>
      </c>
      <c r="L194" s="72">
        <v>0.7569444444444444</v>
      </c>
      <c r="M194" s="69">
        <v>31.0</v>
      </c>
    </row>
    <row r="195">
      <c r="A195" s="68"/>
      <c r="B195" s="68"/>
      <c r="D195" s="69" t="s">
        <v>427</v>
      </c>
      <c r="E195" s="69">
        <v>3.0</v>
      </c>
      <c r="F195" s="69" t="s">
        <v>435</v>
      </c>
      <c r="G195" s="69" t="s">
        <v>431</v>
      </c>
      <c r="H195" s="69" t="s">
        <v>433</v>
      </c>
      <c r="I195" s="70">
        <v>45327.0</v>
      </c>
      <c r="J195" s="71">
        <v>45639.0</v>
      </c>
      <c r="K195" s="72">
        <v>0.5347222222222222</v>
      </c>
      <c r="L195" s="72">
        <v>0.7569444444444444</v>
      </c>
      <c r="M195" s="73">
        <v>33.0</v>
      </c>
    </row>
    <row r="196">
      <c r="A196" s="68"/>
      <c r="B196" s="68"/>
      <c r="D196" s="69" t="s">
        <v>434</v>
      </c>
      <c r="E196" s="69">
        <v>5.0</v>
      </c>
      <c r="F196" s="69" t="s">
        <v>435</v>
      </c>
      <c r="G196" s="69" t="s">
        <v>431</v>
      </c>
      <c r="H196" s="69" t="s">
        <v>430</v>
      </c>
      <c r="I196" s="70">
        <v>45327.0</v>
      </c>
      <c r="J196" s="71">
        <v>45639.0</v>
      </c>
      <c r="K196" s="72">
        <v>0.5347222222222222</v>
      </c>
      <c r="L196" s="72">
        <v>0.7569444444444444</v>
      </c>
      <c r="M196" s="73">
        <v>34.0</v>
      </c>
    </row>
    <row r="197">
      <c r="A197" s="68"/>
      <c r="B197" s="68"/>
      <c r="D197" s="69" t="s">
        <v>434</v>
      </c>
      <c r="E197" s="69">
        <v>4.0</v>
      </c>
      <c r="F197" s="69" t="s">
        <v>469</v>
      </c>
      <c r="G197" s="69" t="s">
        <v>431</v>
      </c>
      <c r="H197" s="69" t="s">
        <v>432</v>
      </c>
      <c r="I197" s="70">
        <v>45327.0</v>
      </c>
      <c r="J197" s="71">
        <v>45639.0</v>
      </c>
      <c r="K197" s="72">
        <v>0.5347222222222222</v>
      </c>
      <c r="L197" s="72">
        <v>0.7569444444444444</v>
      </c>
      <c r="M197" s="69">
        <v>19.0</v>
      </c>
    </row>
    <row r="198">
      <c r="A198" s="68"/>
      <c r="B198" s="68"/>
      <c r="D198" s="69" t="s">
        <v>434</v>
      </c>
      <c r="E198" s="69">
        <v>11.0</v>
      </c>
      <c r="F198" s="69" t="s">
        <v>470</v>
      </c>
      <c r="G198" s="69" t="s">
        <v>431</v>
      </c>
      <c r="H198" s="69" t="s">
        <v>433</v>
      </c>
      <c r="I198" s="70">
        <v>45327.0</v>
      </c>
      <c r="J198" s="71">
        <v>45639.0</v>
      </c>
      <c r="K198" s="72">
        <v>0.5347222222222222</v>
      </c>
      <c r="L198" s="72">
        <v>0.7569444444444444</v>
      </c>
      <c r="M198" s="69">
        <v>25.0</v>
      </c>
    </row>
    <row r="199">
      <c r="A199" s="68"/>
      <c r="B199" s="68"/>
      <c r="D199" s="69" t="s">
        <v>437</v>
      </c>
      <c r="E199" s="69">
        <v>10.0</v>
      </c>
      <c r="F199" s="69" t="s">
        <v>435</v>
      </c>
      <c r="G199" s="69" t="s">
        <v>431</v>
      </c>
      <c r="H199" s="69" t="s">
        <v>430</v>
      </c>
      <c r="I199" s="70">
        <v>45327.0</v>
      </c>
      <c r="J199" s="71">
        <v>45639.0</v>
      </c>
      <c r="K199" s="72">
        <v>0.5347222222222222</v>
      </c>
      <c r="L199" s="72">
        <v>0.7569444444444444</v>
      </c>
      <c r="M199" s="69">
        <v>32.0</v>
      </c>
    </row>
    <row r="200">
      <c r="A200" s="68"/>
      <c r="B200" s="68"/>
      <c r="D200" s="69" t="s">
        <v>437</v>
      </c>
      <c r="E200" s="69">
        <v>9.0</v>
      </c>
      <c r="F200" s="69" t="s">
        <v>435</v>
      </c>
      <c r="G200" s="69" t="s">
        <v>431</v>
      </c>
      <c r="H200" s="69" t="s">
        <v>432</v>
      </c>
      <c r="I200" s="70">
        <v>45327.0</v>
      </c>
      <c r="J200" s="71">
        <v>45639.0</v>
      </c>
      <c r="K200" s="72">
        <v>0.5347222222222222</v>
      </c>
      <c r="L200" s="72">
        <v>0.7569444444444444</v>
      </c>
      <c r="M200" s="69">
        <v>31.0</v>
      </c>
    </row>
    <row r="201">
      <c r="A201" s="68"/>
      <c r="B201" s="68"/>
      <c r="D201" s="69" t="s">
        <v>437</v>
      </c>
      <c r="E201" s="69">
        <v>8.0</v>
      </c>
      <c r="F201" s="69" t="s">
        <v>435</v>
      </c>
      <c r="G201" s="69" t="s">
        <v>431</v>
      </c>
      <c r="H201" s="69" t="s">
        <v>433</v>
      </c>
      <c r="I201" s="70">
        <v>45327.0</v>
      </c>
      <c r="J201" s="71">
        <v>45639.0</v>
      </c>
      <c r="K201" s="72">
        <v>0.5347222222222222</v>
      </c>
      <c r="L201" s="72">
        <v>0.7569444444444444</v>
      </c>
      <c r="M201" s="69">
        <v>32.0</v>
      </c>
    </row>
    <row r="202">
      <c r="A202" s="68"/>
      <c r="B202" s="68"/>
      <c r="D202" s="69" t="s">
        <v>440</v>
      </c>
      <c r="E202" s="69">
        <v>9.0</v>
      </c>
      <c r="F202" s="69" t="s">
        <v>435</v>
      </c>
      <c r="G202" s="69" t="s">
        <v>429</v>
      </c>
      <c r="H202" s="69" t="s">
        <v>430</v>
      </c>
      <c r="I202" s="70">
        <v>45327.0</v>
      </c>
      <c r="J202" s="71">
        <v>45639.0</v>
      </c>
      <c r="K202" s="72">
        <v>0.3020833333333333</v>
      </c>
      <c r="L202" s="72">
        <v>0.5277777777777778</v>
      </c>
      <c r="M202" s="73">
        <v>38.0</v>
      </c>
    </row>
    <row r="203">
      <c r="A203" s="68"/>
      <c r="B203" s="68"/>
      <c r="D203" s="69" t="s">
        <v>440</v>
      </c>
      <c r="E203" s="69">
        <v>13.0</v>
      </c>
      <c r="F203" s="69" t="s">
        <v>435</v>
      </c>
      <c r="G203" s="69" t="s">
        <v>431</v>
      </c>
      <c r="H203" s="69" t="s">
        <v>432</v>
      </c>
      <c r="I203" s="70">
        <v>45327.0</v>
      </c>
      <c r="J203" s="71">
        <v>45639.0</v>
      </c>
      <c r="K203" s="72">
        <v>0.5347222222222222</v>
      </c>
      <c r="L203" s="72">
        <v>0.7569444444444444</v>
      </c>
      <c r="M203" s="73">
        <v>36.0</v>
      </c>
    </row>
    <row r="204">
      <c r="A204" s="68"/>
      <c r="B204" s="68"/>
      <c r="D204" s="68"/>
      <c r="E204" s="68"/>
      <c r="F204" s="68"/>
      <c r="G204" s="68"/>
      <c r="H204" s="68"/>
      <c r="I204" s="68"/>
      <c r="J204" s="68"/>
      <c r="K204" s="69" t="s">
        <v>442</v>
      </c>
      <c r="M204" s="69">
        <v>346.0</v>
      </c>
    </row>
    <row r="205">
      <c r="A205" s="68"/>
      <c r="B205" s="69" t="s">
        <v>448</v>
      </c>
    </row>
    <row r="206">
      <c r="A206" s="68"/>
      <c r="B206" s="68"/>
      <c r="C206" s="69" t="s">
        <v>449</v>
      </c>
    </row>
    <row r="207">
      <c r="A207" s="68"/>
      <c r="B207" s="68"/>
      <c r="D207" s="69" t="s">
        <v>450</v>
      </c>
      <c r="E207" s="69">
        <v>1.0</v>
      </c>
      <c r="F207" s="69" t="s">
        <v>435</v>
      </c>
      <c r="G207" s="69" t="s">
        <v>429</v>
      </c>
      <c r="H207" s="69" t="s">
        <v>430</v>
      </c>
      <c r="I207" s="70">
        <v>45327.0</v>
      </c>
      <c r="J207" s="71">
        <v>45639.0</v>
      </c>
      <c r="K207" s="72">
        <v>0.3020833333333333</v>
      </c>
      <c r="L207" s="72">
        <v>0.5277777777777778</v>
      </c>
      <c r="M207" s="69">
        <v>39.0</v>
      </c>
    </row>
    <row r="208">
      <c r="A208" s="68"/>
      <c r="B208" s="68"/>
      <c r="D208" s="69" t="s">
        <v>450</v>
      </c>
      <c r="E208" s="69">
        <v>3.0</v>
      </c>
      <c r="F208" s="69" t="s">
        <v>435</v>
      </c>
      <c r="G208" s="69" t="s">
        <v>429</v>
      </c>
      <c r="H208" s="69" t="s">
        <v>432</v>
      </c>
      <c r="I208" s="70">
        <v>45327.0</v>
      </c>
      <c r="J208" s="71">
        <v>45639.0</v>
      </c>
      <c r="K208" s="72">
        <v>0.3020833333333333</v>
      </c>
      <c r="L208" s="72">
        <v>0.5277777777777778</v>
      </c>
      <c r="M208" s="73">
        <v>41.0</v>
      </c>
    </row>
    <row r="209">
      <c r="A209" s="68"/>
      <c r="B209" s="68"/>
      <c r="D209" s="69" t="s">
        <v>450</v>
      </c>
      <c r="E209" s="69">
        <v>13.0</v>
      </c>
      <c r="F209" s="69" t="s">
        <v>435</v>
      </c>
      <c r="G209" s="69" t="s">
        <v>429</v>
      </c>
      <c r="H209" s="69" t="s">
        <v>433</v>
      </c>
      <c r="I209" s="70">
        <v>45327.0</v>
      </c>
      <c r="J209" s="71">
        <v>45639.0</v>
      </c>
      <c r="K209" s="72">
        <v>0.3020833333333333</v>
      </c>
      <c r="L209" s="72">
        <v>0.5277777777777778</v>
      </c>
      <c r="M209" s="73">
        <v>41.0</v>
      </c>
    </row>
    <row r="210">
      <c r="A210" s="68"/>
      <c r="B210" s="68"/>
      <c r="D210" s="69" t="s">
        <v>452</v>
      </c>
      <c r="E210" s="69">
        <v>10.0</v>
      </c>
      <c r="F210" s="69" t="s">
        <v>435</v>
      </c>
      <c r="G210" s="69" t="s">
        <v>429</v>
      </c>
      <c r="H210" s="69" t="s">
        <v>430</v>
      </c>
      <c r="I210" s="70">
        <v>45327.0</v>
      </c>
      <c r="J210" s="71">
        <v>45639.0</v>
      </c>
      <c r="K210" s="72">
        <v>0.3020833333333333</v>
      </c>
      <c r="L210" s="72">
        <v>0.5277777777777778</v>
      </c>
      <c r="M210" s="69">
        <v>37.0</v>
      </c>
    </row>
    <row r="211">
      <c r="A211" s="68"/>
      <c r="B211" s="68"/>
      <c r="D211" s="69" t="s">
        <v>452</v>
      </c>
      <c r="E211" s="69">
        <v>2.0</v>
      </c>
      <c r="F211" s="69" t="s">
        <v>468</v>
      </c>
      <c r="G211" s="69" t="s">
        <v>429</v>
      </c>
      <c r="H211" s="69" t="s">
        <v>432</v>
      </c>
      <c r="I211" s="70">
        <v>45327.0</v>
      </c>
      <c r="J211" s="71">
        <v>45639.0</v>
      </c>
      <c r="K211" s="72">
        <v>0.3020833333333333</v>
      </c>
      <c r="L211" s="72">
        <v>0.5277777777777778</v>
      </c>
      <c r="M211" s="69">
        <v>28.0</v>
      </c>
    </row>
    <row r="212">
      <c r="A212" s="68"/>
      <c r="B212" s="68"/>
      <c r="D212" s="69" t="s">
        <v>452</v>
      </c>
      <c r="E212" s="69">
        <v>11.0</v>
      </c>
      <c r="F212" s="69" t="s">
        <v>470</v>
      </c>
      <c r="G212" s="69" t="s">
        <v>429</v>
      </c>
      <c r="H212" s="69" t="s">
        <v>433</v>
      </c>
      <c r="I212" s="70">
        <v>45327.0</v>
      </c>
      <c r="J212" s="71">
        <v>45639.0</v>
      </c>
      <c r="K212" s="72">
        <v>0.3020833333333333</v>
      </c>
      <c r="L212" s="72">
        <v>0.5277777777777778</v>
      </c>
      <c r="M212" s="69">
        <v>31.0</v>
      </c>
    </row>
    <row r="213">
      <c r="A213" s="68"/>
      <c r="B213" s="68"/>
      <c r="D213" s="69" t="s">
        <v>453</v>
      </c>
      <c r="E213" s="69">
        <v>5.0</v>
      </c>
      <c r="F213" s="69" t="s">
        <v>435</v>
      </c>
      <c r="G213" s="69" t="s">
        <v>429</v>
      </c>
      <c r="H213" s="69" t="s">
        <v>430</v>
      </c>
      <c r="I213" s="70">
        <v>45327.0</v>
      </c>
      <c r="J213" s="71">
        <v>45639.0</v>
      </c>
      <c r="K213" s="72">
        <v>0.3020833333333333</v>
      </c>
      <c r="L213" s="72">
        <v>0.5277777777777778</v>
      </c>
      <c r="M213" s="69">
        <v>37.0</v>
      </c>
    </row>
    <row r="214">
      <c r="A214" s="68"/>
      <c r="B214" s="68"/>
      <c r="D214" s="69" t="s">
        <v>453</v>
      </c>
      <c r="E214" s="69">
        <v>8.0</v>
      </c>
      <c r="F214" s="69" t="s">
        <v>435</v>
      </c>
      <c r="G214" s="69" t="s">
        <v>429</v>
      </c>
      <c r="H214" s="69" t="s">
        <v>432</v>
      </c>
      <c r="I214" s="70">
        <v>45327.0</v>
      </c>
      <c r="J214" s="71">
        <v>45639.0</v>
      </c>
      <c r="K214" s="72">
        <v>0.3020833333333333</v>
      </c>
      <c r="L214" s="72">
        <v>0.5277777777777778</v>
      </c>
      <c r="M214" s="69">
        <v>28.0</v>
      </c>
    </row>
    <row r="215">
      <c r="A215" s="68"/>
      <c r="B215" s="68"/>
      <c r="D215" s="69" t="s">
        <v>453</v>
      </c>
      <c r="E215" s="69">
        <v>4.0</v>
      </c>
      <c r="F215" s="69" t="s">
        <v>469</v>
      </c>
      <c r="G215" s="69" t="s">
        <v>429</v>
      </c>
      <c r="H215" s="69" t="s">
        <v>433</v>
      </c>
      <c r="I215" s="70">
        <v>45327.0</v>
      </c>
      <c r="J215" s="71">
        <v>45639.0</v>
      </c>
      <c r="K215" s="72">
        <v>0.3020833333333333</v>
      </c>
      <c r="L215" s="72">
        <v>0.5277777777777778</v>
      </c>
      <c r="M215" s="69">
        <v>17.0</v>
      </c>
    </row>
    <row r="216" ht="15.75" customHeight="1">
      <c r="A216" s="68"/>
      <c r="B216" s="68"/>
      <c r="D216" s="68"/>
      <c r="E216" s="68"/>
      <c r="F216" s="68"/>
      <c r="G216" s="68"/>
      <c r="H216" s="68"/>
      <c r="I216" s="68"/>
      <c r="J216" s="68"/>
      <c r="K216" s="69" t="s">
        <v>442</v>
      </c>
      <c r="M216" s="69">
        <v>299.0</v>
      </c>
    </row>
    <row r="217">
      <c r="A217" s="65" t="s">
        <v>383</v>
      </c>
      <c r="B217" s="66" t="s">
        <v>413</v>
      </c>
      <c r="C217" s="66" t="s">
        <v>414</v>
      </c>
      <c r="D217" s="66" t="s">
        <v>415</v>
      </c>
      <c r="E217" s="66" t="s">
        <v>416</v>
      </c>
      <c r="F217" s="66" t="s">
        <v>417</v>
      </c>
      <c r="G217" s="66" t="s">
        <v>418</v>
      </c>
      <c r="H217" s="66" t="s">
        <v>419</v>
      </c>
      <c r="I217" s="66" t="s">
        <v>420</v>
      </c>
      <c r="J217" s="66" t="s">
        <v>421</v>
      </c>
      <c r="K217" s="66" t="s">
        <v>422</v>
      </c>
      <c r="L217" s="66" t="s">
        <v>423</v>
      </c>
      <c r="M217" s="66" t="s">
        <v>424</v>
      </c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>
      <c r="A218" s="68"/>
      <c r="B218" s="68"/>
      <c r="C218" s="69" t="s">
        <v>426</v>
      </c>
    </row>
    <row r="219">
      <c r="A219" s="68"/>
      <c r="B219" s="68"/>
      <c r="D219" s="69" t="s">
        <v>427</v>
      </c>
      <c r="E219" s="69">
        <v>2.0</v>
      </c>
      <c r="F219" s="69" t="s">
        <v>438</v>
      </c>
      <c r="G219" s="69" t="s">
        <v>431</v>
      </c>
      <c r="H219" s="69" t="s">
        <v>430</v>
      </c>
      <c r="I219" s="70">
        <v>45327.0</v>
      </c>
      <c r="J219" s="71">
        <v>45639.0</v>
      </c>
      <c r="K219" s="72">
        <v>0.53125</v>
      </c>
      <c r="L219" s="72">
        <v>0.7604166666666666</v>
      </c>
      <c r="M219" s="73">
        <v>32.0</v>
      </c>
    </row>
    <row r="220">
      <c r="A220" s="68"/>
      <c r="B220" s="68"/>
      <c r="D220" s="69" t="s">
        <v>427</v>
      </c>
      <c r="E220" s="69">
        <v>3.0</v>
      </c>
      <c r="F220" s="69" t="s">
        <v>438</v>
      </c>
      <c r="G220" s="69" t="s">
        <v>431</v>
      </c>
      <c r="H220" s="69" t="s">
        <v>432</v>
      </c>
      <c r="I220" s="70">
        <v>45327.0</v>
      </c>
      <c r="J220" s="71">
        <v>45639.0</v>
      </c>
      <c r="K220" s="72">
        <v>0.53125</v>
      </c>
      <c r="L220" s="72">
        <v>0.7604166666666666</v>
      </c>
      <c r="M220" s="73">
        <v>32.0</v>
      </c>
    </row>
    <row r="221">
      <c r="A221" s="68"/>
      <c r="B221" s="68"/>
      <c r="D221" s="69" t="s">
        <v>434</v>
      </c>
      <c r="E221" s="69">
        <v>5.0</v>
      </c>
      <c r="F221" s="69" t="s">
        <v>438</v>
      </c>
      <c r="G221" s="69" t="s">
        <v>431</v>
      </c>
      <c r="H221" s="69" t="s">
        <v>430</v>
      </c>
      <c r="I221" s="70">
        <v>45327.0</v>
      </c>
      <c r="J221" s="71">
        <v>45639.0</v>
      </c>
      <c r="K221" s="72">
        <v>0.53125</v>
      </c>
      <c r="L221" s="72">
        <v>0.7604166666666666</v>
      </c>
      <c r="M221" s="73">
        <v>33.0</v>
      </c>
    </row>
    <row r="222">
      <c r="A222" s="68"/>
      <c r="B222" s="68"/>
      <c r="D222" s="69" t="s">
        <v>434</v>
      </c>
      <c r="E222" s="69">
        <v>6.0</v>
      </c>
      <c r="F222" s="69" t="s">
        <v>438</v>
      </c>
      <c r="G222" s="69" t="s">
        <v>431</v>
      </c>
      <c r="H222" s="69" t="s">
        <v>432</v>
      </c>
      <c r="I222" s="70">
        <v>45327.0</v>
      </c>
      <c r="J222" s="71">
        <v>45639.0</v>
      </c>
      <c r="K222" s="72">
        <v>0.53125</v>
      </c>
      <c r="L222" s="72">
        <v>0.7604166666666666</v>
      </c>
      <c r="M222" s="73">
        <v>34.0</v>
      </c>
    </row>
    <row r="223">
      <c r="A223" s="68"/>
      <c r="B223" s="68"/>
      <c r="D223" s="69" t="s">
        <v>437</v>
      </c>
      <c r="E223" s="69">
        <v>9.0</v>
      </c>
      <c r="F223" s="69" t="s">
        <v>438</v>
      </c>
      <c r="G223" s="69" t="s">
        <v>431</v>
      </c>
      <c r="H223" s="69" t="s">
        <v>430</v>
      </c>
      <c r="I223" s="70">
        <v>45327.0</v>
      </c>
      <c r="J223" s="71">
        <v>45639.0</v>
      </c>
      <c r="K223" s="72">
        <v>0.53125</v>
      </c>
      <c r="L223" s="72">
        <v>0.7604166666666666</v>
      </c>
      <c r="M223" s="69">
        <v>29.0</v>
      </c>
    </row>
    <row r="224">
      <c r="A224" s="68"/>
      <c r="B224" s="68"/>
      <c r="D224" s="69" t="s">
        <v>437</v>
      </c>
      <c r="E224" s="69">
        <v>8.0</v>
      </c>
      <c r="F224" s="69" t="s">
        <v>438</v>
      </c>
      <c r="G224" s="69" t="s">
        <v>431</v>
      </c>
      <c r="H224" s="69" t="s">
        <v>432</v>
      </c>
      <c r="I224" s="70">
        <v>45327.0</v>
      </c>
      <c r="J224" s="71">
        <v>45639.0</v>
      </c>
      <c r="K224" s="72">
        <v>0.53125</v>
      </c>
      <c r="L224" s="72">
        <v>0.7604166666666666</v>
      </c>
      <c r="M224" s="69">
        <v>26.0</v>
      </c>
    </row>
    <row r="225">
      <c r="A225" s="68"/>
      <c r="B225" s="68"/>
      <c r="D225" s="69" t="s">
        <v>440</v>
      </c>
      <c r="E225" s="69">
        <v>10.0</v>
      </c>
      <c r="F225" s="69" t="s">
        <v>438</v>
      </c>
      <c r="G225" s="69" t="s">
        <v>431</v>
      </c>
      <c r="H225" s="69" t="s">
        <v>430</v>
      </c>
      <c r="I225" s="70">
        <v>45327.0</v>
      </c>
      <c r="J225" s="71">
        <v>45639.0</v>
      </c>
      <c r="K225" s="72">
        <v>0.53125</v>
      </c>
      <c r="L225" s="72">
        <v>0.7604166666666666</v>
      </c>
      <c r="M225" s="69">
        <v>32.0</v>
      </c>
    </row>
    <row r="226">
      <c r="A226" s="68"/>
      <c r="B226" s="68"/>
      <c r="D226" s="68"/>
      <c r="E226" s="68"/>
      <c r="F226" s="68"/>
      <c r="G226" s="68"/>
      <c r="H226" s="68"/>
      <c r="I226" s="68"/>
      <c r="J226" s="68"/>
      <c r="K226" s="69" t="s">
        <v>442</v>
      </c>
      <c r="M226" s="69">
        <v>218.0</v>
      </c>
    </row>
    <row r="227">
      <c r="A227" s="65" t="s">
        <v>471</v>
      </c>
      <c r="B227" s="66" t="s">
        <v>413</v>
      </c>
      <c r="C227" s="66" t="s">
        <v>414</v>
      </c>
      <c r="D227" s="66" t="s">
        <v>415</v>
      </c>
      <c r="E227" s="66" t="s">
        <v>416</v>
      </c>
      <c r="F227" s="66" t="s">
        <v>417</v>
      </c>
      <c r="G227" s="66" t="s">
        <v>418</v>
      </c>
      <c r="H227" s="66" t="s">
        <v>419</v>
      </c>
      <c r="I227" s="66" t="s">
        <v>420</v>
      </c>
      <c r="J227" s="66" t="s">
        <v>421</v>
      </c>
      <c r="K227" s="66" t="s">
        <v>422</v>
      </c>
      <c r="L227" s="66" t="s">
        <v>423</v>
      </c>
      <c r="M227" s="66" t="s">
        <v>424</v>
      </c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>
      <c r="A228" s="68"/>
      <c r="B228" s="68"/>
      <c r="C228" s="69" t="s">
        <v>449</v>
      </c>
    </row>
    <row r="229">
      <c r="A229" s="68"/>
      <c r="B229" s="68"/>
      <c r="D229" s="69" t="s">
        <v>450</v>
      </c>
      <c r="E229" s="69">
        <v>16.0</v>
      </c>
      <c r="F229" s="69" t="s">
        <v>472</v>
      </c>
      <c r="G229" s="69" t="s">
        <v>451</v>
      </c>
      <c r="H229" s="69" t="s">
        <v>430</v>
      </c>
      <c r="I229" s="70">
        <v>45327.0</v>
      </c>
      <c r="J229" s="71">
        <v>45639.0</v>
      </c>
      <c r="K229" s="72">
        <v>0.7777777777777778</v>
      </c>
      <c r="L229" s="72">
        <v>0.9583333333333334</v>
      </c>
      <c r="M229" s="73">
        <v>52.0</v>
      </c>
    </row>
    <row r="230">
      <c r="A230" s="68"/>
      <c r="B230" s="68"/>
      <c r="D230" s="69" t="s">
        <v>452</v>
      </c>
      <c r="E230" s="69">
        <v>1.0</v>
      </c>
      <c r="F230" s="69" t="s">
        <v>435</v>
      </c>
      <c r="G230" s="69" t="s">
        <v>429</v>
      </c>
      <c r="H230" s="69" t="s">
        <v>430</v>
      </c>
      <c r="I230" s="70">
        <v>45327.0</v>
      </c>
      <c r="J230" s="71">
        <v>45639.0</v>
      </c>
      <c r="K230" s="72">
        <v>0.3125</v>
      </c>
      <c r="L230" s="72">
        <v>0.5347222222222222</v>
      </c>
      <c r="M230" s="69">
        <v>22.0</v>
      </c>
    </row>
    <row r="231">
      <c r="A231" s="68"/>
      <c r="B231" s="68"/>
      <c r="D231" s="69" t="s">
        <v>452</v>
      </c>
      <c r="E231" s="69">
        <v>2.0</v>
      </c>
      <c r="F231" s="69" t="s">
        <v>435</v>
      </c>
      <c r="G231" s="69" t="s">
        <v>429</v>
      </c>
      <c r="H231" s="69" t="s">
        <v>432</v>
      </c>
      <c r="I231" s="70">
        <v>45327.0</v>
      </c>
      <c r="J231" s="71">
        <v>45639.0</v>
      </c>
      <c r="K231" s="72">
        <v>0.3125</v>
      </c>
      <c r="L231" s="72">
        <v>0.5347222222222222</v>
      </c>
      <c r="M231" s="69">
        <v>24.0</v>
      </c>
    </row>
    <row r="232">
      <c r="A232" s="68"/>
      <c r="B232" s="68"/>
      <c r="D232" s="69" t="s">
        <v>452</v>
      </c>
      <c r="E232" s="69">
        <v>3.0</v>
      </c>
      <c r="F232" s="69" t="s">
        <v>435</v>
      </c>
      <c r="G232" s="69" t="s">
        <v>451</v>
      </c>
      <c r="H232" s="69" t="s">
        <v>430</v>
      </c>
      <c r="I232" s="70">
        <v>45327.0</v>
      </c>
      <c r="J232" s="71">
        <v>45639.0</v>
      </c>
      <c r="K232" s="72">
        <v>0.7777777777777778</v>
      </c>
      <c r="L232" s="72">
        <v>0.9583333333333334</v>
      </c>
      <c r="M232" s="69">
        <v>35.0</v>
      </c>
    </row>
    <row r="233">
      <c r="A233" s="68"/>
      <c r="B233" s="68"/>
      <c r="D233" s="69" t="s">
        <v>452</v>
      </c>
      <c r="E233" s="69">
        <v>19.0</v>
      </c>
      <c r="F233" s="69" t="s">
        <v>473</v>
      </c>
      <c r="G233" s="69" t="s">
        <v>451</v>
      </c>
      <c r="H233" s="69" t="s">
        <v>432</v>
      </c>
      <c r="I233" s="70">
        <v>45327.0</v>
      </c>
      <c r="J233" s="71">
        <v>45639.0</v>
      </c>
      <c r="K233" s="72">
        <v>0.7916666666666666</v>
      </c>
      <c r="L233" s="72">
        <v>0.9722222222222222</v>
      </c>
      <c r="M233" s="69">
        <v>35.0</v>
      </c>
    </row>
    <row r="234">
      <c r="A234" s="68"/>
      <c r="B234" s="68"/>
      <c r="D234" s="69" t="s">
        <v>453</v>
      </c>
      <c r="E234" s="69">
        <v>8.0</v>
      </c>
      <c r="F234" s="69" t="s">
        <v>435</v>
      </c>
      <c r="G234" s="69" t="s">
        <v>429</v>
      </c>
      <c r="H234" s="69" t="s">
        <v>430</v>
      </c>
      <c r="I234" s="70">
        <v>45327.0</v>
      </c>
      <c r="J234" s="71">
        <v>45639.0</v>
      </c>
      <c r="K234" s="72">
        <v>0.3125</v>
      </c>
      <c r="L234" s="72">
        <v>0.5347222222222222</v>
      </c>
      <c r="M234" s="69">
        <v>27.0</v>
      </c>
    </row>
    <row r="235">
      <c r="A235" s="68"/>
      <c r="B235" s="68"/>
      <c r="D235" s="69" t="s">
        <v>453</v>
      </c>
      <c r="E235" s="69">
        <v>10.0</v>
      </c>
      <c r="F235" s="69" t="s">
        <v>435</v>
      </c>
      <c r="G235" s="69" t="s">
        <v>429</v>
      </c>
      <c r="H235" s="69" t="s">
        <v>432</v>
      </c>
      <c r="I235" s="70">
        <v>45327.0</v>
      </c>
      <c r="J235" s="71">
        <v>45639.0</v>
      </c>
      <c r="K235" s="72">
        <v>0.3125</v>
      </c>
      <c r="L235" s="72">
        <v>0.5347222222222222</v>
      </c>
      <c r="M235" s="69">
        <v>25.0</v>
      </c>
    </row>
    <row r="236">
      <c r="A236" s="68"/>
      <c r="B236" s="68"/>
      <c r="D236" s="69" t="s">
        <v>453</v>
      </c>
      <c r="E236" s="69">
        <v>5.0</v>
      </c>
      <c r="F236" s="69" t="s">
        <v>435</v>
      </c>
      <c r="G236" s="69" t="s">
        <v>451</v>
      </c>
      <c r="H236" s="69" t="s">
        <v>430</v>
      </c>
      <c r="I236" s="70">
        <v>45327.0</v>
      </c>
      <c r="J236" s="71">
        <v>45639.0</v>
      </c>
      <c r="K236" s="72">
        <v>0.7916666666666666</v>
      </c>
      <c r="L236" s="72">
        <v>0.9722222222222222</v>
      </c>
      <c r="M236" s="73">
        <v>43.0</v>
      </c>
    </row>
    <row r="237">
      <c r="A237" s="68"/>
      <c r="B237" s="68"/>
      <c r="D237" s="69" t="s">
        <v>453</v>
      </c>
      <c r="E237" s="69">
        <v>6.0</v>
      </c>
      <c r="F237" s="69" t="s">
        <v>474</v>
      </c>
      <c r="G237" s="69" t="s">
        <v>451</v>
      </c>
      <c r="H237" s="69" t="s">
        <v>432</v>
      </c>
      <c r="I237" s="70">
        <v>45327.0</v>
      </c>
      <c r="J237" s="71">
        <v>45639.0</v>
      </c>
      <c r="K237" s="72">
        <v>0.7916666666666666</v>
      </c>
      <c r="L237" s="72">
        <v>0.9722222222222222</v>
      </c>
      <c r="M237" s="73">
        <v>42.0</v>
      </c>
    </row>
    <row r="238">
      <c r="A238" s="68"/>
      <c r="B238" s="68"/>
      <c r="D238" s="69" t="s">
        <v>453</v>
      </c>
      <c r="E238" s="69">
        <v>10.0</v>
      </c>
      <c r="F238" s="69" t="s">
        <v>435</v>
      </c>
      <c r="G238" s="69" t="s">
        <v>451</v>
      </c>
      <c r="H238" s="69" t="s">
        <v>433</v>
      </c>
      <c r="I238" s="70">
        <v>45327.0</v>
      </c>
      <c r="J238" s="71">
        <v>45639.0</v>
      </c>
      <c r="K238" s="72">
        <v>0.7916666666666666</v>
      </c>
      <c r="L238" s="72">
        <v>0.9722222222222222</v>
      </c>
      <c r="M238" s="73">
        <v>43.0</v>
      </c>
    </row>
    <row r="239">
      <c r="A239" s="80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>
      <c r="A240" s="65" t="s">
        <v>475</v>
      </c>
      <c r="B240" s="66" t="s">
        <v>413</v>
      </c>
      <c r="C240" s="66" t="s">
        <v>414</v>
      </c>
      <c r="D240" s="66" t="s">
        <v>415</v>
      </c>
      <c r="E240" s="66" t="s">
        <v>416</v>
      </c>
      <c r="F240" s="66" t="s">
        <v>417</v>
      </c>
      <c r="G240" s="66" t="s">
        <v>418</v>
      </c>
      <c r="H240" s="66" t="s">
        <v>419</v>
      </c>
      <c r="I240" s="66" t="s">
        <v>420</v>
      </c>
      <c r="J240" s="66" t="s">
        <v>421</v>
      </c>
      <c r="K240" s="66" t="s">
        <v>422</v>
      </c>
      <c r="L240" s="66" t="s">
        <v>423</v>
      </c>
      <c r="M240" s="66" t="s">
        <v>424</v>
      </c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>
      <c r="A241" s="68"/>
      <c r="B241" s="68"/>
      <c r="C241" s="69" t="s">
        <v>426</v>
      </c>
    </row>
    <row r="242">
      <c r="A242" s="68"/>
      <c r="B242" s="68"/>
      <c r="D242" s="69" t="s">
        <v>427</v>
      </c>
      <c r="E242" s="69">
        <v>8.0</v>
      </c>
      <c r="F242" s="69" t="s">
        <v>476</v>
      </c>
      <c r="G242" s="69" t="s">
        <v>431</v>
      </c>
      <c r="H242" s="69" t="s">
        <v>430</v>
      </c>
      <c r="I242" s="70">
        <v>45327.0</v>
      </c>
      <c r="J242" s="71">
        <v>45639.0</v>
      </c>
      <c r="K242" s="72">
        <v>0.5416666666666666</v>
      </c>
      <c r="L242" s="72">
        <v>0.7256944444444444</v>
      </c>
      <c r="M242" s="69">
        <v>25.0</v>
      </c>
    </row>
    <row r="243">
      <c r="A243" s="68"/>
      <c r="B243" s="68"/>
      <c r="D243" s="69" t="s">
        <v>427</v>
      </c>
      <c r="E243" s="69">
        <v>3.0</v>
      </c>
      <c r="F243" s="69" t="s">
        <v>477</v>
      </c>
      <c r="G243" s="69" t="s">
        <v>431</v>
      </c>
      <c r="H243" s="69" t="s">
        <v>432</v>
      </c>
      <c r="I243" s="70">
        <v>45327.0</v>
      </c>
      <c r="J243" s="71">
        <v>45639.0</v>
      </c>
      <c r="K243" s="72">
        <v>0.5416666666666666</v>
      </c>
      <c r="L243" s="72">
        <v>0.7256944444444444</v>
      </c>
      <c r="M243" s="73">
        <v>32.0</v>
      </c>
    </row>
    <row r="244">
      <c r="A244" s="68"/>
      <c r="B244" s="68"/>
      <c r="D244" s="69" t="s">
        <v>427</v>
      </c>
      <c r="E244" s="69">
        <v>4.0</v>
      </c>
      <c r="F244" s="69" t="s">
        <v>477</v>
      </c>
      <c r="G244" s="69" t="s">
        <v>431</v>
      </c>
      <c r="H244" s="69" t="s">
        <v>433</v>
      </c>
      <c r="I244" s="70">
        <v>45327.0</v>
      </c>
      <c r="J244" s="71">
        <v>45639.0</v>
      </c>
      <c r="K244" s="72">
        <v>0.5416666666666666</v>
      </c>
      <c r="L244" s="72">
        <v>0.7256944444444444</v>
      </c>
      <c r="M244" s="73">
        <v>32.0</v>
      </c>
    </row>
    <row r="245">
      <c r="A245" s="68"/>
      <c r="B245" s="68"/>
      <c r="D245" s="69" t="s">
        <v>427</v>
      </c>
      <c r="E245" s="69">
        <v>5.0</v>
      </c>
      <c r="F245" s="69" t="s">
        <v>477</v>
      </c>
      <c r="G245" s="69" t="s">
        <v>431</v>
      </c>
      <c r="H245" s="69" t="s">
        <v>436</v>
      </c>
      <c r="I245" s="70">
        <v>45327.0</v>
      </c>
      <c r="J245" s="71">
        <v>45639.0</v>
      </c>
      <c r="K245" s="72">
        <v>0.5416666666666666</v>
      </c>
      <c r="L245" s="72">
        <v>0.7256944444444444</v>
      </c>
      <c r="M245" s="73">
        <v>32.0</v>
      </c>
    </row>
    <row r="246">
      <c r="A246" s="68"/>
      <c r="B246" s="68"/>
      <c r="D246" s="69" t="s">
        <v>427</v>
      </c>
      <c r="E246" s="69">
        <v>6.0</v>
      </c>
      <c r="F246" s="69" t="s">
        <v>477</v>
      </c>
      <c r="G246" s="69" t="s">
        <v>431</v>
      </c>
      <c r="H246" s="69" t="s">
        <v>460</v>
      </c>
      <c r="I246" s="70">
        <v>45327.0</v>
      </c>
      <c r="J246" s="71">
        <v>45639.0</v>
      </c>
      <c r="K246" s="72">
        <v>0.5416666666666666</v>
      </c>
      <c r="L246" s="72">
        <v>0.7256944444444444</v>
      </c>
      <c r="M246" s="73">
        <v>32.0</v>
      </c>
    </row>
    <row r="247">
      <c r="A247" s="68"/>
      <c r="B247" s="68"/>
      <c r="D247" s="69" t="s">
        <v>434</v>
      </c>
      <c r="E247" s="69">
        <v>7.0</v>
      </c>
      <c r="F247" s="69" t="s">
        <v>477</v>
      </c>
      <c r="G247" s="69" t="s">
        <v>429</v>
      </c>
      <c r="H247" s="69" t="s">
        <v>430</v>
      </c>
      <c r="I247" s="70">
        <v>45327.0</v>
      </c>
      <c r="J247" s="71">
        <v>45639.0</v>
      </c>
      <c r="K247" s="72">
        <v>0.3125</v>
      </c>
      <c r="L247" s="72">
        <v>0.4965277777777778</v>
      </c>
      <c r="M247" s="73">
        <v>35.0</v>
      </c>
    </row>
    <row r="248">
      <c r="A248" s="68"/>
      <c r="B248" s="68"/>
      <c r="D248" s="69" t="s">
        <v>434</v>
      </c>
      <c r="E248" s="69">
        <v>11.0</v>
      </c>
      <c r="F248" s="69" t="s">
        <v>477</v>
      </c>
      <c r="G248" s="69" t="s">
        <v>431</v>
      </c>
      <c r="H248" s="69" t="s">
        <v>430</v>
      </c>
      <c r="I248" s="70">
        <v>45327.0</v>
      </c>
      <c r="J248" s="71">
        <v>45639.0</v>
      </c>
      <c r="K248" s="72">
        <v>0.5416666666666666</v>
      </c>
      <c r="L248" s="72">
        <v>0.7256944444444444</v>
      </c>
      <c r="M248" s="73">
        <v>34.0</v>
      </c>
    </row>
    <row r="249">
      <c r="A249" s="68"/>
      <c r="B249" s="68"/>
      <c r="D249" s="69" t="s">
        <v>434</v>
      </c>
      <c r="E249" s="69">
        <v>7.0</v>
      </c>
      <c r="F249" s="69" t="s">
        <v>477</v>
      </c>
      <c r="G249" s="69" t="s">
        <v>431</v>
      </c>
      <c r="H249" s="69" t="s">
        <v>432</v>
      </c>
      <c r="I249" s="70">
        <v>45327.0</v>
      </c>
      <c r="J249" s="71">
        <v>45639.0</v>
      </c>
      <c r="K249" s="72">
        <v>0.5416666666666666</v>
      </c>
      <c r="L249" s="72">
        <v>0.7256944444444444</v>
      </c>
      <c r="M249" s="73">
        <v>34.0</v>
      </c>
    </row>
    <row r="250">
      <c r="A250" s="68"/>
      <c r="B250" s="68"/>
      <c r="D250" s="69" t="s">
        <v>434</v>
      </c>
      <c r="E250" s="69">
        <v>2.0</v>
      </c>
      <c r="F250" s="69" t="s">
        <v>477</v>
      </c>
      <c r="G250" s="69" t="s">
        <v>431</v>
      </c>
      <c r="H250" s="69" t="s">
        <v>433</v>
      </c>
      <c r="I250" s="70">
        <v>45327.0</v>
      </c>
      <c r="J250" s="71">
        <v>45639.0</v>
      </c>
      <c r="K250" s="72">
        <v>0.5416666666666666</v>
      </c>
      <c r="L250" s="72">
        <v>0.7256944444444444</v>
      </c>
      <c r="M250" s="73">
        <v>34.0</v>
      </c>
    </row>
    <row r="251">
      <c r="A251" s="68"/>
      <c r="B251" s="68"/>
      <c r="D251" s="69" t="s">
        <v>437</v>
      </c>
      <c r="E251" s="69">
        <v>2.0</v>
      </c>
      <c r="F251" s="69" t="s">
        <v>477</v>
      </c>
      <c r="G251" s="69" t="s">
        <v>429</v>
      </c>
      <c r="H251" s="69" t="s">
        <v>430</v>
      </c>
      <c r="I251" s="70">
        <v>45327.0</v>
      </c>
      <c r="J251" s="71">
        <v>45639.0</v>
      </c>
      <c r="K251" s="72">
        <v>0.3125</v>
      </c>
      <c r="L251" s="72">
        <v>0.4965277777777778</v>
      </c>
      <c r="M251" s="69">
        <v>32.0</v>
      </c>
    </row>
    <row r="252">
      <c r="A252" s="68"/>
      <c r="B252" s="68"/>
      <c r="D252" s="69" t="s">
        <v>437</v>
      </c>
      <c r="E252" s="69">
        <v>4.0</v>
      </c>
      <c r="F252" s="69" t="s">
        <v>477</v>
      </c>
      <c r="G252" s="69" t="s">
        <v>429</v>
      </c>
      <c r="H252" s="69" t="s">
        <v>432</v>
      </c>
      <c r="I252" s="70">
        <v>45327.0</v>
      </c>
      <c r="J252" s="71">
        <v>45639.0</v>
      </c>
      <c r="K252" s="72">
        <v>0.3125</v>
      </c>
      <c r="L252" s="72">
        <v>0.4965277777777778</v>
      </c>
      <c r="M252" s="69">
        <v>32.0</v>
      </c>
    </row>
    <row r="253">
      <c r="A253" s="68"/>
      <c r="B253" s="68"/>
      <c r="D253" s="69" t="s">
        <v>437</v>
      </c>
      <c r="E253" s="69">
        <v>6.0</v>
      </c>
      <c r="F253" s="69" t="s">
        <v>477</v>
      </c>
      <c r="G253" s="69" t="s">
        <v>429</v>
      </c>
      <c r="H253" s="69" t="s">
        <v>433</v>
      </c>
      <c r="I253" s="70">
        <v>45327.0</v>
      </c>
      <c r="J253" s="71">
        <v>45639.0</v>
      </c>
      <c r="K253" s="72">
        <v>0.3125</v>
      </c>
      <c r="L253" s="72">
        <v>0.4965277777777778</v>
      </c>
      <c r="M253" s="69">
        <v>31.0</v>
      </c>
    </row>
    <row r="254">
      <c r="A254" s="68"/>
      <c r="B254" s="68"/>
      <c r="D254" s="69" t="s">
        <v>437</v>
      </c>
      <c r="E254" s="69">
        <v>5.0</v>
      </c>
      <c r="F254" s="69" t="s">
        <v>477</v>
      </c>
      <c r="G254" s="69" t="s">
        <v>429</v>
      </c>
      <c r="H254" s="69" t="s">
        <v>436</v>
      </c>
      <c r="I254" s="70">
        <v>45327.0</v>
      </c>
      <c r="J254" s="71">
        <v>45639.0</v>
      </c>
      <c r="K254" s="72">
        <v>0.3125</v>
      </c>
      <c r="L254" s="72">
        <v>0.4965277777777778</v>
      </c>
      <c r="M254" s="69">
        <v>32.0</v>
      </c>
    </row>
    <row r="255">
      <c r="A255" s="68"/>
      <c r="B255" s="68"/>
      <c r="D255" s="69" t="s">
        <v>440</v>
      </c>
      <c r="E255" s="69">
        <v>8.0</v>
      </c>
      <c r="F255" s="69" t="s">
        <v>476</v>
      </c>
      <c r="G255" s="69" t="s">
        <v>429</v>
      </c>
      <c r="H255" s="69" t="s">
        <v>430</v>
      </c>
      <c r="I255" s="70">
        <v>45327.0</v>
      </c>
      <c r="J255" s="71">
        <v>45639.0</v>
      </c>
      <c r="K255" s="72">
        <v>0.3125</v>
      </c>
      <c r="L255" s="72">
        <v>0.4965277777777778</v>
      </c>
      <c r="M255" s="69">
        <v>25.0</v>
      </c>
    </row>
    <row r="256">
      <c r="A256" s="68"/>
      <c r="B256" s="68"/>
      <c r="D256" s="69" t="s">
        <v>440</v>
      </c>
      <c r="E256" s="69">
        <v>3.0</v>
      </c>
      <c r="F256" s="69" t="s">
        <v>477</v>
      </c>
      <c r="G256" s="69" t="s">
        <v>429</v>
      </c>
      <c r="H256" s="69" t="s">
        <v>432</v>
      </c>
      <c r="I256" s="70">
        <v>45327.0</v>
      </c>
      <c r="J256" s="71">
        <v>45639.0</v>
      </c>
      <c r="K256" s="72">
        <v>0.3125</v>
      </c>
      <c r="L256" s="72">
        <v>0.4965277777777778</v>
      </c>
      <c r="M256" s="69">
        <v>32.0</v>
      </c>
    </row>
    <row r="257">
      <c r="A257" s="68"/>
      <c r="B257" s="68"/>
      <c r="D257" s="69" t="s">
        <v>440</v>
      </c>
      <c r="E257" s="69">
        <v>11.0</v>
      </c>
      <c r="F257" s="69" t="s">
        <v>477</v>
      </c>
      <c r="G257" s="69" t="s">
        <v>429</v>
      </c>
      <c r="H257" s="69" t="s">
        <v>433</v>
      </c>
      <c r="I257" s="70">
        <v>45327.0</v>
      </c>
      <c r="J257" s="71">
        <v>45639.0</v>
      </c>
      <c r="K257" s="72">
        <v>0.3125</v>
      </c>
      <c r="L257" s="72">
        <v>0.4965277777777778</v>
      </c>
      <c r="M257" s="69">
        <v>32.0</v>
      </c>
    </row>
    <row r="258">
      <c r="A258" s="68"/>
      <c r="B258" s="68"/>
      <c r="D258" s="68"/>
      <c r="E258" s="68"/>
      <c r="F258" s="68"/>
      <c r="G258" s="68"/>
      <c r="H258" s="68"/>
      <c r="I258" s="68"/>
      <c r="J258" s="68"/>
      <c r="K258" s="69" t="s">
        <v>442</v>
      </c>
      <c r="M258" s="69">
        <v>506.0</v>
      </c>
    </row>
    <row r="259">
      <c r="A259" s="68"/>
      <c r="B259" s="68"/>
      <c r="D259" s="68"/>
      <c r="E259" s="68"/>
      <c r="F259" s="68"/>
      <c r="G259" s="68"/>
      <c r="H259" s="68"/>
      <c r="I259" s="68"/>
      <c r="J259" s="68"/>
      <c r="K259" s="69" t="s">
        <v>447</v>
      </c>
      <c r="M259" s="69">
        <v>528.0</v>
      </c>
    </row>
    <row r="260">
      <c r="A260" s="62" t="s">
        <v>98</v>
      </c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>
      <c r="A261" s="65" t="s">
        <v>478</v>
      </c>
      <c r="B261" s="66" t="s">
        <v>413</v>
      </c>
      <c r="C261" s="66" t="s">
        <v>414</v>
      </c>
      <c r="D261" s="66" t="s">
        <v>415</v>
      </c>
      <c r="E261" s="66" t="s">
        <v>416</v>
      </c>
      <c r="F261" s="66" t="s">
        <v>417</v>
      </c>
      <c r="G261" s="66" t="s">
        <v>418</v>
      </c>
      <c r="H261" s="66" t="s">
        <v>419</v>
      </c>
      <c r="I261" s="66" t="s">
        <v>420</v>
      </c>
      <c r="J261" s="66" t="s">
        <v>421</v>
      </c>
      <c r="K261" s="66" t="s">
        <v>422</v>
      </c>
      <c r="L261" s="66" t="s">
        <v>423</v>
      </c>
      <c r="M261" s="66" t="s">
        <v>424</v>
      </c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>
      <c r="A262" s="68"/>
      <c r="B262" s="68"/>
      <c r="C262" s="69" t="s">
        <v>445</v>
      </c>
    </row>
    <row r="263">
      <c r="A263" s="68"/>
      <c r="B263" s="68"/>
      <c r="D263" s="69" t="s">
        <v>427</v>
      </c>
      <c r="E263" s="69">
        <v>16.0</v>
      </c>
      <c r="F263" s="69" t="s">
        <v>435</v>
      </c>
      <c r="G263" s="69" t="s">
        <v>446</v>
      </c>
      <c r="H263" s="69" t="s">
        <v>430</v>
      </c>
      <c r="I263" s="70">
        <v>45327.0</v>
      </c>
      <c r="J263" s="71">
        <v>45639.0</v>
      </c>
      <c r="K263" s="72">
        <v>0.3125</v>
      </c>
      <c r="L263" s="72">
        <v>0.6875</v>
      </c>
      <c r="M263" s="73">
        <v>33.0</v>
      </c>
    </row>
    <row r="264">
      <c r="A264" s="68"/>
      <c r="B264" s="68"/>
      <c r="D264" s="69" t="s">
        <v>427</v>
      </c>
      <c r="E264" s="69">
        <v>17.0</v>
      </c>
      <c r="F264" s="69" t="s">
        <v>435</v>
      </c>
      <c r="G264" s="69" t="s">
        <v>446</v>
      </c>
      <c r="H264" s="69" t="s">
        <v>432</v>
      </c>
      <c r="I264" s="70">
        <v>45327.0</v>
      </c>
      <c r="J264" s="71">
        <v>45639.0</v>
      </c>
      <c r="K264" s="72">
        <v>0.3125</v>
      </c>
      <c r="L264" s="72">
        <v>0.6875</v>
      </c>
      <c r="M264" s="69">
        <v>30.0</v>
      </c>
    </row>
    <row r="265">
      <c r="A265" s="68"/>
      <c r="B265" s="68"/>
      <c r="D265" s="69" t="s">
        <v>427</v>
      </c>
      <c r="E265" s="69">
        <v>18.0</v>
      </c>
      <c r="F265" s="69" t="s">
        <v>435</v>
      </c>
      <c r="G265" s="69" t="s">
        <v>446</v>
      </c>
      <c r="H265" s="69" t="s">
        <v>433</v>
      </c>
      <c r="I265" s="70">
        <v>45327.0</v>
      </c>
      <c r="J265" s="71">
        <v>45639.0</v>
      </c>
      <c r="K265" s="72">
        <v>0.3125</v>
      </c>
      <c r="L265" s="72">
        <v>0.6875</v>
      </c>
      <c r="M265" s="73">
        <v>31.0</v>
      </c>
    </row>
    <row r="266">
      <c r="A266" s="68"/>
      <c r="B266" s="68"/>
      <c r="D266" s="69" t="s">
        <v>427</v>
      </c>
      <c r="E266" s="69">
        <v>19.0</v>
      </c>
      <c r="F266" s="69" t="s">
        <v>435</v>
      </c>
      <c r="G266" s="69" t="s">
        <v>446</v>
      </c>
      <c r="H266" s="69" t="s">
        <v>436</v>
      </c>
      <c r="I266" s="70">
        <v>45327.0</v>
      </c>
      <c r="J266" s="71">
        <v>45639.0</v>
      </c>
      <c r="K266" s="72">
        <v>0.3125</v>
      </c>
      <c r="L266" s="72">
        <v>0.6875</v>
      </c>
      <c r="M266" s="73">
        <v>32.0</v>
      </c>
    </row>
    <row r="267">
      <c r="A267" s="68"/>
      <c r="B267" s="68"/>
      <c r="D267" s="69" t="s">
        <v>434</v>
      </c>
      <c r="E267" s="69">
        <v>20.0</v>
      </c>
      <c r="F267" s="69" t="s">
        <v>435</v>
      </c>
      <c r="G267" s="69" t="s">
        <v>446</v>
      </c>
      <c r="H267" s="69" t="s">
        <v>430</v>
      </c>
      <c r="I267" s="70">
        <v>45327.0</v>
      </c>
      <c r="J267" s="71">
        <v>45639.0</v>
      </c>
      <c r="K267" s="72">
        <v>0.3125</v>
      </c>
      <c r="L267" s="72">
        <v>0.6875</v>
      </c>
      <c r="M267" s="69">
        <v>27.0</v>
      </c>
    </row>
    <row r="268">
      <c r="A268" s="68"/>
      <c r="B268" s="68"/>
      <c r="D268" s="69" t="s">
        <v>434</v>
      </c>
      <c r="E268" s="69">
        <v>21.0</v>
      </c>
      <c r="F268" s="69" t="s">
        <v>435</v>
      </c>
      <c r="G268" s="69" t="s">
        <v>446</v>
      </c>
      <c r="H268" s="69" t="s">
        <v>432</v>
      </c>
      <c r="I268" s="70">
        <v>45327.0</v>
      </c>
      <c r="J268" s="71">
        <v>45639.0</v>
      </c>
      <c r="K268" s="72">
        <v>0.3125</v>
      </c>
      <c r="L268" s="72">
        <v>0.6875</v>
      </c>
      <c r="M268" s="69">
        <v>34.0</v>
      </c>
    </row>
    <row r="269">
      <c r="A269" s="68"/>
      <c r="B269" s="68"/>
      <c r="D269" s="69" t="s">
        <v>434</v>
      </c>
      <c r="E269" s="69">
        <v>22.0</v>
      </c>
      <c r="F269" s="69" t="s">
        <v>435</v>
      </c>
      <c r="G269" s="69" t="s">
        <v>446</v>
      </c>
      <c r="H269" s="69" t="s">
        <v>433</v>
      </c>
      <c r="I269" s="70">
        <v>45327.0</v>
      </c>
      <c r="J269" s="71">
        <v>45639.0</v>
      </c>
      <c r="K269" s="72">
        <v>0.3125</v>
      </c>
      <c r="L269" s="72">
        <v>0.6875</v>
      </c>
      <c r="M269" s="69">
        <v>26.0</v>
      </c>
    </row>
    <row r="270">
      <c r="A270" s="68"/>
      <c r="B270" s="68"/>
      <c r="D270" s="69" t="s">
        <v>437</v>
      </c>
      <c r="E270" s="69">
        <v>23.0</v>
      </c>
      <c r="F270" s="69" t="s">
        <v>435</v>
      </c>
      <c r="G270" s="69" t="s">
        <v>446</v>
      </c>
      <c r="H270" s="69" t="s">
        <v>430</v>
      </c>
      <c r="I270" s="70">
        <v>45327.0</v>
      </c>
      <c r="J270" s="71">
        <v>45639.0</v>
      </c>
      <c r="K270" s="72">
        <v>0.3125</v>
      </c>
      <c r="L270" s="72">
        <v>0.6875</v>
      </c>
      <c r="M270" s="69">
        <v>28.0</v>
      </c>
    </row>
    <row r="271">
      <c r="A271" s="68"/>
      <c r="B271" s="68"/>
      <c r="D271" s="69" t="s">
        <v>437</v>
      </c>
      <c r="E271" s="69">
        <v>24.0</v>
      </c>
      <c r="F271" s="69" t="s">
        <v>435</v>
      </c>
      <c r="G271" s="69" t="s">
        <v>446</v>
      </c>
      <c r="H271" s="69" t="s">
        <v>432</v>
      </c>
      <c r="I271" s="70">
        <v>45327.0</v>
      </c>
      <c r="J271" s="71">
        <v>45639.0</v>
      </c>
      <c r="K271" s="72">
        <v>0.3125</v>
      </c>
      <c r="L271" s="72">
        <v>0.6875</v>
      </c>
      <c r="M271" s="69">
        <v>28.0</v>
      </c>
    </row>
    <row r="272">
      <c r="A272" s="68"/>
      <c r="B272" s="68"/>
      <c r="D272" s="69" t="s">
        <v>437</v>
      </c>
      <c r="E272" s="69">
        <v>25.0</v>
      </c>
      <c r="F272" s="69" t="s">
        <v>435</v>
      </c>
      <c r="G272" s="69" t="s">
        <v>446</v>
      </c>
      <c r="H272" s="69" t="s">
        <v>433</v>
      </c>
      <c r="I272" s="70">
        <v>45327.0</v>
      </c>
      <c r="J272" s="71">
        <v>45639.0</v>
      </c>
      <c r="K272" s="72">
        <v>0.3125</v>
      </c>
      <c r="L272" s="72">
        <v>0.6875</v>
      </c>
      <c r="M272" s="69">
        <v>30.0</v>
      </c>
    </row>
    <row r="273">
      <c r="A273" s="68"/>
      <c r="B273" s="68"/>
      <c r="D273" s="69" t="s">
        <v>437</v>
      </c>
      <c r="E273" s="69">
        <v>3.0</v>
      </c>
      <c r="F273" s="69" t="s">
        <v>435</v>
      </c>
      <c r="G273" s="69" t="s">
        <v>446</v>
      </c>
      <c r="H273" s="69" t="s">
        <v>436</v>
      </c>
      <c r="I273" s="70">
        <v>45327.0</v>
      </c>
      <c r="J273" s="71">
        <v>45639.0</v>
      </c>
      <c r="K273" s="72">
        <v>0.3125</v>
      </c>
      <c r="L273" s="72">
        <v>0.6875</v>
      </c>
      <c r="M273" s="69">
        <v>26.0</v>
      </c>
    </row>
    <row r="274">
      <c r="A274" s="68"/>
      <c r="B274" s="68"/>
      <c r="D274" s="69" t="s">
        <v>437</v>
      </c>
      <c r="E274" s="69">
        <v>4.0</v>
      </c>
      <c r="F274" s="69" t="s">
        <v>435</v>
      </c>
      <c r="G274" s="69" t="s">
        <v>446</v>
      </c>
      <c r="H274" s="69" t="s">
        <v>460</v>
      </c>
      <c r="I274" s="70">
        <v>45327.0</v>
      </c>
      <c r="J274" s="71">
        <v>45639.0</v>
      </c>
      <c r="K274" s="72">
        <v>0.3125</v>
      </c>
      <c r="L274" s="72">
        <v>0.6875</v>
      </c>
      <c r="M274" s="69">
        <v>23.0</v>
      </c>
    </row>
    <row r="275">
      <c r="A275" s="68"/>
      <c r="B275" s="68"/>
      <c r="D275" s="69" t="s">
        <v>440</v>
      </c>
      <c r="E275" s="69">
        <v>5.0</v>
      </c>
      <c r="F275" s="69" t="s">
        <v>435</v>
      </c>
      <c r="G275" s="69" t="s">
        <v>446</v>
      </c>
      <c r="H275" s="69" t="s">
        <v>430</v>
      </c>
      <c r="I275" s="70">
        <v>45327.0</v>
      </c>
      <c r="J275" s="71">
        <v>45639.0</v>
      </c>
      <c r="K275" s="72">
        <v>0.3125</v>
      </c>
      <c r="L275" s="72">
        <v>0.6875</v>
      </c>
      <c r="M275" s="69">
        <v>27.0</v>
      </c>
    </row>
    <row r="276">
      <c r="A276" s="68"/>
      <c r="B276" s="68"/>
      <c r="D276" s="69" t="s">
        <v>440</v>
      </c>
      <c r="E276" s="69">
        <v>6.0</v>
      </c>
      <c r="F276" s="69" t="s">
        <v>435</v>
      </c>
      <c r="G276" s="69" t="s">
        <v>446</v>
      </c>
      <c r="H276" s="69" t="s">
        <v>432</v>
      </c>
      <c r="I276" s="70">
        <v>45327.0</v>
      </c>
      <c r="J276" s="71">
        <v>45639.0</v>
      </c>
      <c r="K276" s="72">
        <v>0.3125</v>
      </c>
      <c r="L276" s="72">
        <v>0.6875</v>
      </c>
      <c r="M276" s="69">
        <v>27.0</v>
      </c>
    </row>
    <row r="277">
      <c r="A277" s="68"/>
      <c r="B277" s="68"/>
      <c r="D277" s="69" t="s">
        <v>440</v>
      </c>
      <c r="E277" s="69">
        <v>7.0</v>
      </c>
      <c r="F277" s="69" t="s">
        <v>435</v>
      </c>
      <c r="G277" s="69" t="s">
        <v>446</v>
      </c>
      <c r="H277" s="69" t="s">
        <v>433</v>
      </c>
      <c r="I277" s="70">
        <v>45327.0</v>
      </c>
      <c r="J277" s="71">
        <v>45639.0</v>
      </c>
      <c r="K277" s="72">
        <v>0.3125</v>
      </c>
      <c r="L277" s="72">
        <v>0.6875</v>
      </c>
      <c r="M277" s="69">
        <v>21.0</v>
      </c>
    </row>
    <row r="278">
      <c r="A278" s="68"/>
      <c r="B278" s="68"/>
      <c r="D278" s="69" t="s">
        <v>440</v>
      </c>
      <c r="E278" s="69">
        <v>8.0</v>
      </c>
      <c r="F278" s="69" t="s">
        <v>435</v>
      </c>
      <c r="G278" s="69" t="s">
        <v>446</v>
      </c>
      <c r="H278" s="69" t="s">
        <v>436</v>
      </c>
      <c r="I278" s="70">
        <v>45327.0</v>
      </c>
      <c r="J278" s="71">
        <v>45639.0</v>
      </c>
      <c r="K278" s="72">
        <v>0.3125</v>
      </c>
      <c r="L278" s="72">
        <v>0.6875</v>
      </c>
      <c r="M278" s="69">
        <v>22.0</v>
      </c>
    </row>
    <row r="279">
      <c r="A279" s="62" t="s">
        <v>110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>
      <c r="A280" s="65" t="s">
        <v>384</v>
      </c>
      <c r="B280" s="66" t="s">
        <v>413</v>
      </c>
      <c r="C280" s="66" t="s">
        <v>414</v>
      </c>
      <c r="D280" s="66" t="s">
        <v>415</v>
      </c>
      <c r="E280" s="66" t="s">
        <v>416</v>
      </c>
      <c r="F280" s="66" t="s">
        <v>417</v>
      </c>
      <c r="G280" s="66" t="s">
        <v>418</v>
      </c>
      <c r="H280" s="66" t="s">
        <v>419</v>
      </c>
      <c r="I280" s="66" t="s">
        <v>420</v>
      </c>
      <c r="J280" s="66" t="s">
        <v>421</v>
      </c>
      <c r="K280" s="66" t="s">
        <v>422</v>
      </c>
      <c r="L280" s="66" t="s">
        <v>423</v>
      </c>
      <c r="M280" s="66" t="s">
        <v>424</v>
      </c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>
      <c r="A281" s="68"/>
      <c r="B281" s="68"/>
      <c r="C281" s="69" t="s">
        <v>426</v>
      </c>
    </row>
    <row r="282">
      <c r="A282" s="68"/>
      <c r="B282" s="68"/>
      <c r="D282" s="69" t="s">
        <v>427</v>
      </c>
      <c r="E282" s="69">
        <v>32.0</v>
      </c>
      <c r="F282" s="69" t="s">
        <v>472</v>
      </c>
      <c r="G282" s="69" t="s">
        <v>431</v>
      </c>
      <c r="H282" s="69" t="s">
        <v>430</v>
      </c>
      <c r="I282" s="70">
        <v>45327.0</v>
      </c>
      <c r="J282" s="71">
        <v>45639.0</v>
      </c>
      <c r="K282" s="72">
        <v>0.5416666666666666</v>
      </c>
      <c r="L282" s="72">
        <v>0.7604166666666666</v>
      </c>
      <c r="M282" s="69">
        <v>30.0</v>
      </c>
    </row>
    <row r="283">
      <c r="A283" s="68"/>
      <c r="B283" s="68"/>
      <c r="D283" s="69" t="s">
        <v>427</v>
      </c>
      <c r="E283" s="69">
        <v>33.0</v>
      </c>
      <c r="F283" s="69" t="s">
        <v>472</v>
      </c>
      <c r="G283" s="69" t="s">
        <v>431</v>
      </c>
      <c r="H283" s="69" t="s">
        <v>432</v>
      </c>
      <c r="I283" s="70">
        <v>45327.0</v>
      </c>
      <c r="J283" s="71">
        <v>45639.0</v>
      </c>
      <c r="K283" s="72">
        <v>0.5416666666666666</v>
      </c>
      <c r="L283" s="72">
        <v>0.7604166666666666</v>
      </c>
      <c r="M283" s="69">
        <v>30.0</v>
      </c>
    </row>
    <row r="284">
      <c r="A284" s="68"/>
      <c r="B284" s="68"/>
      <c r="D284" s="69" t="s">
        <v>427</v>
      </c>
      <c r="E284" s="69">
        <v>37.0</v>
      </c>
      <c r="F284" s="69" t="s">
        <v>479</v>
      </c>
      <c r="G284" s="69" t="s">
        <v>431</v>
      </c>
      <c r="H284" s="69" t="s">
        <v>433</v>
      </c>
      <c r="I284" s="70">
        <v>45327.0</v>
      </c>
      <c r="J284" s="71">
        <v>45639.0</v>
      </c>
      <c r="K284" s="72">
        <v>0.5416666666666666</v>
      </c>
      <c r="L284" s="72">
        <v>0.7604166666666666</v>
      </c>
      <c r="M284" s="69">
        <v>25.0</v>
      </c>
    </row>
    <row r="285">
      <c r="A285" s="68"/>
      <c r="B285" s="68"/>
      <c r="D285" s="69" t="s">
        <v>434</v>
      </c>
      <c r="E285" s="69">
        <v>11.0</v>
      </c>
      <c r="F285" s="69" t="s">
        <v>480</v>
      </c>
      <c r="G285" s="69" t="s">
        <v>431</v>
      </c>
      <c r="H285" s="69" t="s">
        <v>430</v>
      </c>
      <c r="I285" s="70">
        <v>45327.0</v>
      </c>
      <c r="J285" s="71">
        <v>45639.0</v>
      </c>
      <c r="K285" s="72">
        <v>0.5416666666666666</v>
      </c>
      <c r="L285" s="72">
        <v>0.7604166666666666</v>
      </c>
      <c r="M285" s="73">
        <v>33.0</v>
      </c>
    </row>
    <row r="286">
      <c r="A286" s="68"/>
      <c r="B286" s="68"/>
      <c r="D286" s="69" t="s">
        <v>434</v>
      </c>
      <c r="E286" s="69">
        <v>12.0</v>
      </c>
      <c r="F286" s="69" t="s">
        <v>438</v>
      </c>
      <c r="G286" s="69" t="s">
        <v>431</v>
      </c>
      <c r="H286" s="69" t="s">
        <v>432</v>
      </c>
      <c r="I286" s="70">
        <v>45327.0</v>
      </c>
      <c r="J286" s="71">
        <v>45639.0</v>
      </c>
      <c r="K286" s="72">
        <v>0.5416666666666666</v>
      </c>
      <c r="L286" s="72">
        <v>0.7604166666666666</v>
      </c>
      <c r="M286" s="73">
        <v>33.0</v>
      </c>
    </row>
    <row r="287">
      <c r="A287" s="68"/>
      <c r="B287" s="68"/>
      <c r="D287" s="69" t="s">
        <v>437</v>
      </c>
      <c r="E287" s="69">
        <v>13.0</v>
      </c>
      <c r="F287" s="69" t="s">
        <v>438</v>
      </c>
      <c r="G287" s="69" t="s">
        <v>431</v>
      </c>
      <c r="H287" s="69" t="s">
        <v>430</v>
      </c>
      <c r="I287" s="70">
        <v>45327.0</v>
      </c>
      <c r="J287" s="71">
        <v>45639.0</v>
      </c>
      <c r="K287" s="72">
        <v>0.5416666666666666</v>
      </c>
      <c r="L287" s="72">
        <v>0.7604166666666666</v>
      </c>
      <c r="M287" s="69">
        <v>33.0</v>
      </c>
    </row>
    <row r="288">
      <c r="A288" s="68"/>
      <c r="B288" s="68"/>
      <c r="D288" s="69" t="s">
        <v>437</v>
      </c>
      <c r="E288" s="69">
        <v>14.0</v>
      </c>
      <c r="F288" s="69" t="s">
        <v>438</v>
      </c>
      <c r="G288" s="69" t="s">
        <v>431</v>
      </c>
      <c r="H288" s="69" t="s">
        <v>432</v>
      </c>
      <c r="I288" s="70">
        <v>45327.0</v>
      </c>
      <c r="J288" s="71">
        <v>45639.0</v>
      </c>
      <c r="K288" s="72">
        <v>0.5416666666666666</v>
      </c>
      <c r="L288" s="72">
        <v>0.7604166666666666</v>
      </c>
      <c r="M288" s="69">
        <v>33.0</v>
      </c>
    </row>
    <row r="289">
      <c r="A289" s="68"/>
      <c r="B289" s="68"/>
      <c r="D289" s="69" t="s">
        <v>437</v>
      </c>
      <c r="E289" s="69">
        <v>15.0</v>
      </c>
      <c r="F289" s="69" t="s">
        <v>438</v>
      </c>
      <c r="G289" s="69" t="s">
        <v>431</v>
      </c>
      <c r="H289" s="69" t="s">
        <v>433</v>
      </c>
      <c r="I289" s="70">
        <v>45327.0</v>
      </c>
      <c r="J289" s="71">
        <v>45639.0</v>
      </c>
      <c r="K289" s="72">
        <v>0.5416666666666666</v>
      </c>
      <c r="L289" s="72">
        <v>0.7604166666666666</v>
      </c>
      <c r="M289" s="69">
        <v>32.0</v>
      </c>
    </row>
    <row r="290">
      <c r="A290" s="68"/>
      <c r="B290" s="68"/>
      <c r="D290" s="69" t="s">
        <v>440</v>
      </c>
      <c r="E290" s="69">
        <v>33.0</v>
      </c>
      <c r="F290" s="69" t="s">
        <v>472</v>
      </c>
      <c r="G290" s="69" t="s">
        <v>429</v>
      </c>
      <c r="H290" s="69" t="s">
        <v>430</v>
      </c>
      <c r="I290" s="70">
        <v>45327.0</v>
      </c>
      <c r="J290" s="71">
        <v>45639.0</v>
      </c>
      <c r="K290" s="72">
        <v>0.3020833333333333</v>
      </c>
      <c r="L290" s="72">
        <v>0.5243055555555556</v>
      </c>
      <c r="M290" s="69">
        <v>35.0</v>
      </c>
    </row>
    <row r="291">
      <c r="A291" s="68"/>
      <c r="B291" s="68"/>
      <c r="D291" s="69" t="s">
        <v>440</v>
      </c>
      <c r="E291" s="69">
        <v>16.0</v>
      </c>
      <c r="F291" s="69" t="s">
        <v>438</v>
      </c>
      <c r="G291" s="69" t="s">
        <v>431</v>
      </c>
      <c r="H291" s="69" t="s">
        <v>432</v>
      </c>
      <c r="I291" s="70">
        <v>45327.0</v>
      </c>
      <c r="J291" s="71">
        <v>45639.0</v>
      </c>
      <c r="K291" s="72">
        <v>0.5416666666666666</v>
      </c>
      <c r="L291" s="72">
        <v>0.7604166666666666</v>
      </c>
      <c r="M291" s="69">
        <v>32.0</v>
      </c>
    </row>
    <row r="292">
      <c r="A292" s="68"/>
      <c r="B292" s="68"/>
      <c r="D292" s="69" t="s">
        <v>440</v>
      </c>
      <c r="E292" s="69">
        <v>16.0</v>
      </c>
      <c r="F292" s="69" t="s">
        <v>438</v>
      </c>
      <c r="G292" s="69" t="s">
        <v>431</v>
      </c>
      <c r="H292" s="69" t="s">
        <v>433</v>
      </c>
      <c r="I292" s="70">
        <v>45327.0</v>
      </c>
      <c r="J292" s="71">
        <v>45639.0</v>
      </c>
      <c r="K292" s="72">
        <v>0.5416666666666666</v>
      </c>
      <c r="L292" s="72">
        <v>0.7604166666666666</v>
      </c>
      <c r="M292" s="69">
        <v>31.0</v>
      </c>
    </row>
    <row r="293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</row>
    <row r="294">
      <c r="A294" s="65" t="s">
        <v>481</v>
      </c>
      <c r="B294" s="66" t="s">
        <v>413</v>
      </c>
      <c r="C294" s="66" t="s">
        <v>414</v>
      </c>
      <c r="D294" s="66" t="s">
        <v>415</v>
      </c>
      <c r="E294" s="66" t="s">
        <v>416</v>
      </c>
      <c r="F294" s="66" t="s">
        <v>417</v>
      </c>
      <c r="G294" s="66" t="s">
        <v>418</v>
      </c>
      <c r="H294" s="66" t="s">
        <v>419</v>
      </c>
      <c r="I294" s="66" t="s">
        <v>420</v>
      </c>
      <c r="J294" s="66" t="s">
        <v>421</v>
      </c>
      <c r="K294" s="66" t="s">
        <v>422</v>
      </c>
      <c r="L294" s="66" t="s">
        <v>423</v>
      </c>
      <c r="M294" s="66" t="s">
        <v>424</v>
      </c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>
      <c r="A295" s="68"/>
      <c r="B295" s="69" t="s">
        <v>449</v>
      </c>
      <c r="M295" s="68"/>
    </row>
    <row r="296">
      <c r="A296" s="68"/>
      <c r="B296" s="68"/>
      <c r="D296" s="69" t="s">
        <v>450</v>
      </c>
      <c r="E296" s="69">
        <v>1.0</v>
      </c>
      <c r="F296" s="69" t="s">
        <v>438</v>
      </c>
      <c r="G296" s="69" t="s">
        <v>429</v>
      </c>
      <c r="H296" s="69" t="s">
        <v>430</v>
      </c>
      <c r="I296" s="70">
        <v>45327.0</v>
      </c>
      <c r="J296" s="71">
        <v>45639.0</v>
      </c>
      <c r="K296" s="72">
        <v>0.3055555555555556</v>
      </c>
      <c r="L296" s="72">
        <v>0.5277777777777778</v>
      </c>
      <c r="M296" s="69">
        <v>33.0</v>
      </c>
    </row>
    <row r="297">
      <c r="A297" s="68"/>
      <c r="B297" s="68"/>
      <c r="D297" s="69" t="s">
        <v>450</v>
      </c>
      <c r="E297" s="69">
        <v>2.0</v>
      </c>
      <c r="F297" s="69" t="s">
        <v>482</v>
      </c>
      <c r="G297" s="69" t="s">
        <v>429</v>
      </c>
      <c r="H297" s="69" t="s">
        <v>432</v>
      </c>
      <c r="I297" s="70">
        <v>45327.0</v>
      </c>
      <c r="J297" s="71">
        <v>45639.0</v>
      </c>
      <c r="K297" s="72">
        <v>0.3055555555555556</v>
      </c>
      <c r="L297" s="72">
        <v>0.5277777777777778</v>
      </c>
      <c r="M297" s="69">
        <v>35.0</v>
      </c>
    </row>
    <row r="298">
      <c r="A298" s="68"/>
      <c r="B298" s="68"/>
      <c r="D298" s="69" t="s">
        <v>450</v>
      </c>
      <c r="E298" s="69">
        <v>3.0</v>
      </c>
      <c r="F298" s="69" t="s">
        <v>482</v>
      </c>
      <c r="G298" s="69" t="s">
        <v>429</v>
      </c>
      <c r="H298" s="69" t="s">
        <v>433</v>
      </c>
      <c r="I298" s="70">
        <v>45327.0</v>
      </c>
      <c r="J298" s="71">
        <v>45639.0</v>
      </c>
      <c r="K298" s="72">
        <v>0.3055555555555556</v>
      </c>
      <c r="L298" s="72">
        <v>0.5277777777777778</v>
      </c>
      <c r="M298" s="69">
        <v>31.0</v>
      </c>
    </row>
    <row r="299">
      <c r="A299" s="68"/>
      <c r="B299" s="68"/>
      <c r="D299" s="69" t="s">
        <v>452</v>
      </c>
      <c r="E299" s="69">
        <v>5.0</v>
      </c>
      <c r="F299" s="69" t="s">
        <v>482</v>
      </c>
      <c r="G299" s="69" t="s">
        <v>429</v>
      </c>
      <c r="H299" s="69" t="s">
        <v>430</v>
      </c>
      <c r="I299" s="70">
        <v>45327.0</v>
      </c>
      <c r="J299" s="71">
        <v>45639.0</v>
      </c>
      <c r="K299" s="72">
        <v>0.3055555555555556</v>
      </c>
      <c r="L299" s="72">
        <v>0.5277777777777778</v>
      </c>
      <c r="M299" s="69">
        <v>33.0</v>
      </c>
    </row>
    <row r="300">
      <c r="A300" s="68"/>
      <c r="B300" s="68"/>
      <c r="D300" s="69" t="s">
        <v>452</v>
      </c>
      <c r="E300" s="69">
        <v>6.0</v>
      </c>
      <c r="F300" s="69" t="s">
        <v>438</v>
      </c>
      <c r="G300" s="69" t="s">
        <v>429</v>
      </c>
      <c r="H300" s="69" t="s">
        <v>432</v>
      </c>
      <c r="I300" s="70">
        <v>45327.0</v>
      </c>
      <c r="J300" s="71">
        <v>45639.0</v>
      </c>
      <c r="K300" s="72">
        <v>0.3055555555555556</v>
      </c>
      <c r="L300" s="72">
        <v>0.5277777777777778</v>
      </c>
      <c r="M300" s="69">
        <v>33.0</v>
      </c>
    </row>
    <row r="301">
      <c r="A301" s="68"/>
      <c r="B301" s="68"/>
      <c r="D301" s="69" t="s">
        <v>452</v>
      </c>
      <c r="E301" s="69">
        <v>8.0</v>
      </c>
      <c r="F301" s="69" t="s">
        <v>483</v>
      </c>
      <c r="G301" s="69" t="s">
        <v>429</v>
      </c>
      <c r="H301" s="69" t="s">
        <v>433</v>
      </c>
      <c r="I301" s="70">
        <v>45327.0</v>
      </c>
      <c r="J301" s="71">
        <v>45639.0</v>
      </c>
      <c r="K301" s="72">
        <v>0.3055555555555556</v>
      </c>
      <c r="L301" s="72">
        <v>0.5277777777777778</v>
      </c>
      <c r="M301" s="69">
        <v>33.0</v>
      </c>
    </row>
    <row r="302">
      <c r="A302" s="68"/>
      <c r="B302" s="68"/>
      <c r="D302" s="69" t="s">
        <v>452</v>
      </c>
      <c r="E302" s="69">
        <v>9.0</v>
      </c>
      <c r="F302" s="69" t="s">
        <v>483</v>
      </c>
      <c r="G302" s="69" t="s">
        <v>429</v>
      </c>
      <c r="H302" s="69" t="s">
        <v>436</v>
      </c>
      <c r="I302" s="70">
        <v>45327.0</v>
      </c>
      <c r="J302" s="71">
        <v>45639.0</v>
      </c>
      <c r="K302" s="72">
        <v>0.3055555555555556</v>
      </c>
      <c r="L302" s="72">
        <v>0.5277777777777778</v>
      </c>
      <c r="M302" s="69">
        <v>33.0</v>
      </c>
    </row>
    <row r="303">
      <c r="A303" s="68"/>
      <c r="B303" s="68"/>
      <c r="D303" s="69" t="s">
        <v>453</v>
      </c>
      <c r="E303" s="69">
        <v>16.0</v>
      </c>
      <c r="F303" s="69" t="s">
        <v>435</v>
      </c>
      <c r="G303" s="69" t="s">
        <v>429</v>
      </c>
      <c r="H303" s="69" t="s">
        <v>430</v>
      </c>
      <c r="I303" s="70">
        <v>45327.0</v>
      </c>
      <c r="J303" s="71">
        <v>45639.0</v>
      </c>
      <c r="K303" s="72">
        <v>0.3055555555555556</v>
      </c>
      <c r="L303" s="72">
        <v>0.5277777777777778</v>
      </c>
      <c r="M303" s="69">
        <v>33.0</v>
      </c>
    </row>
    <row r="304">
      <c r="A304" s="68"/>
      <c r="B304" s="68"/>
      <c r="D304" s="69" t="s">
        <v>453</v>
      </c>
      <c r="E304" s="69">
        <v>17.0</v>
      </c>
      <c r="F304" s="69" t="s">
        <v>483</v>
      </c>
      <c r="G304" s="69" t="s">
        <v>429</v>
      </c>
      <c r="H304" s="69" t="s">
        <v>432</v>
      </c>
      <c r="I304" s="70">
        <v>45327.0</v>
      </c>
      <c r="J304" s="71">
        <v>45639.0</v>
      </c>
      <c r="K304" s="72">
        <v>0.3055555555555556</v>
      </c>
      <c r="L304" s="72">
        <v>0.5277777777777778</v>
      </c>
      <c r="M304" s="69">
        <v>29.0</v>
      </c>
    </row>
    <row r="305">
      <c r="A305" s="68"/>
      <c r="B305" s="68"/>
      <c r="D305" s="69" t="s">
        <v>453</v>
      </c>
      <c r="E305" s="69">
        <v>18.0</v>
      </c>
      <c r="F305" s="69" t="s">
        <v>483</v>
      </c>
      <c r="G305" s="69" t="s">
        <v>429</v>
      </c>
      <c r="H305" s="69" t="s">
        <v>433</v>
      </c>
      <c r="I305" s="70">
        <v>45327.0</v>
      </c>
      <c r="J305" s="71">
        <v>45639.0</v>
      </c>
      <c r="K305" s="72">
        <v>0.3055555555555556</v>
      </c>
      <c r="L305" s="72">
        <v>0.5277777777777778</v>
      </c>
      <c r="M305" s="69">
        <v>34.0</v>
      </c>
    </row>
    <row r="306">
      <c r="A306" s="68"/>
      <c r="B306" s="68"/>
      <c r="D306" s="69" t="s">
        <v>453</v>
      </c>
      <c r="E306" s="69">
        <v>5.0</v>
      </c>
      <c r="F306" s="69" t="s">
        <v>482</v>
      </c>
      <c r="G306" s="69" t="s">
        <v>451</v>
      </c>
      <c r="H306" s="69" t="s">
        <v>436</v>
      </c>
      <c r="I306" s="70">
        <v>45327.0</v>
      </c>
      <c r="J306" s="71">
        <v>45639.0</v>
      </c>
      <c r="K306" s="72">
        <v>0.7777777777777778</v>
      </c>
      <c r="L306" s="72">
        <v>0.9583333333333334</v>
      </c>
      <c r="M306" s="73">
        <v>47.0</v>
      </c>
    </row>
    <row r="307">
      <c r="A307" s="68"/>
      <c r="B307" s="68"/>
      <c r="D307" s="68"/>
      <c r="E307" s="68"/>
      <c r="F307" s="68"/>
      <c r="G307" s="68"/>
      <c r="H307" s="68"/>
      <c r="I307" s="68"/>
      <c r="J307" s="68"/>
      <c r="K307" s="69" t="s">
        <v>442</v>
      </c>
      <c r="M307" s="69">
        <v>374.0</v>
      </c>
    </row>
    <row r="308">
      <c r="A308" s="65" t="s">
        <v>385</v>
      </c>
      <c r="B308" s="66" t="s">
        <v>413</v>
      </c>
      <c r="C308" s="66" t="s">
        <v>414</v>
      </c>
      <c r="D308" s="66" t="s">
        <v>415</v>
      </c>
      <c r="E308" s="66" t="s">
        <v>416</v>
      </c>
      <c r="F308" s="66" t="s">
        <v>417</v>
      </c>
      <c r="G308" s="66" t="s">
        <v>418</v>
      </c>
      <c r="H308" s="66" t="s">
        <v>419</v>
      </c>
      <c r="I308" s="66" t="s">
        <v>420</v>
      </c>
      <c r="J308" s="66" t="s">
        <v>421</v>
      </c>
      <c r="K308" s="66" t="s">
        <v>422</v>
      </c>
      <c r="L308" s="66" t="s">
        <v>423</v>
      </c>
      <c r="M308" s="66" t="s">
        <v>424</v>
      </c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>
      <c r="A309" s="68"/>
      <c r="B309" s="69" t="s">
        <v>426</v>
      </c>
      <c r="M309" s="68"/>
    </row>
    <row r="310">
      <c r="A310" s="68"/>
      <c r="B310" s="68"/>
      <c r="D310" s="69" t="s">
        <v>427</v>
      </c>
      <c r="E310" s="69">
        <v>1.0</v>
      </c>
      <c r="F310" s="69" t="s">
        <v>484</v>
      </c>
      <c r="G310" s="69" t="s">
        <v>429</v>
      </c>
      <c r="H310" s="69" t="s">
        <v>430</v>
      </c>
      <c r="I310" s="70">
        <v>45327.0</v>
      </c>
      <c r="J310" s="71">
        <v>45639.0</v>
      </c>
      <c r="K310" s="72">
        <v>0.2916666666666667</v>
      </c>
      <c r="L310" s="72">
        <v>0.5208333333333334</v>
      </c>
      <c r="M310" s="73">
        <v>33.0</v>
      </c>
    </row>
    <row r="311">
      <c r="A311" s="68"/>
      <c r="B311" s="68"/>
      <c r="D311" s="69" t="s">
        <v>427</v>
      </c>
      <c r="E311" s="69">
        <v>1.0</v>
      </c>
      <c r="F311" s="69" t="s">
        <v>484</v>
      </c>
      <c r="G311" s="69" t="s">
        <v>431</v>
      </c>
      <c r="H311" s="69" t="s">
        <v>432</v>
      </c>
      <c r="I311" s="70">
        <v>45327.0</v>
      </c>
      <c r="J311" s="71">
        <v>45639.0</v>
      </c>
      <c r="K311" s="72">
        <v>0.53125</v>
      </c>
      <c r="L311" s="72">
        <v>0.7604166666666666</v>
      </c>
      <c r="M311" s="69">
        <v>27.0</v>
      </c>
    </row>
    <row r="312">
      <c r="A312" s="68"/>
      <c r="B312" s="68"/>
      <c r="D312" s="69" t="s">
        <v>427</v>
      </c>
      <c r="E312" s="69">
        <v>2.0</v>
      </c>
      <c r="F312" s="69" t="s">
        <v>484</v>
      </c>
      <c r="G312" s="69" t="s">
        <v>431</v>
      </c>
      <c r="H312" s="69" t="s">
        <v>433</v>
      </c>
      <c r="I312" s="70">
        <v>45327.0</v>
      </c>
      <c r="J312" s="71">
        <v>45639.0</v>
      </c>
      <c r="K312" s="72">
        <v>0.53125</v>
      </c>
      <c r="L312" s="72">
        <v>0.7604166666666666</v>
      </c>
      <c r="M312" s="69">
        <v>22.0</v>
      </c>
    </row>
    <row r="313">
      <c r="A313" s="68"/>
      <c r="B313" s="68"/>
      <c r="D313" s="69" t="s">
        <v>427</v>
      </c>
      <c r="E313" s="69">
        <v>3.0</v>
      </c>
      <c r="F313" s="69" t="s">
        <v>484</v>
      </c>
      <c r="G313" s="69" t="s">
        <v>431</v>
      </c>
      <c r="H313" s="69" t="s">
        <v>436</v>
      </c>
      <c r="I313" s="70">
        <v>45327.0</v>
      </c>
      <c r="J313" s="71">
        <v>45639.0</v>
      </c>
      <c r="K313" s="72">
        <v>0.53125</v>
      </c>
      <c r="L313" s="72">
        <v>0.7604166666666666</v>
      </c>
      <c r="M313" s="69">
        <v>22.0</v>
      </c>
    </row>
    <row r="314">
      <c r="A314" s="68"/>
      <c r="B314" s="68"/>
      <c r="D314" s="69" t="s">
        <v>434</v>
      </c>
      <c r="E314" s="69">
        <v>2.0</v>
      </c>
      <c r="F314" s="69" t="s">
        <v>484</v>
      </c>
      <c r="G314" s="69" t="s">
        <v>429</v>
      </c>
      <c r="H314" s="69" t="s">
        <v>430</v>
      </c>
      <c r="I314" s="70">
        <v>45327.0</v>
      </c>
      <c r="J314" s="71">
        <v>45639.0</v>
      </c>
      <c r="K314" s="72">
        <v>0.2916666666666667</v>
      </c>
      <c r="L314" s="72">
        <v>0.5208333333333334</v>
      </c>
      <c r="M314" s="73">
        <v>32.0</v>
      </c>
    </row>
    <row r="315">
      <c r="A315" s="68"/>
      <c r="B315" s="68"/>
      <c r="D315" s="69" t="s">
        <v>434</v>
      </c>
      <c r="E315" s="69">
        <v>4.0</v>
      </c>
      <c r="F315" s="69" t="s">
        <v>484</v>
      </c>
      <c r="G315" s="69" t="s">
        <v>431</v>
      </c>
      <c r="H315" s="69" t="s">
        <v>432</v>
      </c>
      <c r="I315" s="70">
        <v>45327.0</v>
      </c>
      <c r="J315" s="71">
        <v>45639.0</v>
      </c>
      <c r="K315" s="72">
        <v>0.53125</v>
      </c>
      <c r="L315" s="72">
        <v>0.7604166666666666</v>
      </c>
      <c r="M315" s="73">
        <v>33.0</v>
      </c>
    </row>
    <row r="316">
      <c r="A316" s="68"/>
      <c r="B316" s="68"/>
      <c r="D316" s="69" t="s">
        <v>434</v>
      </c>
      <c r="E316" s="69">
        <v>5.0</v>
      </c>
      <c r="F316" s="69" t="s">
        <v>484</v>
      </c>
      <c r="G316" s="69" t="s">
        <v>431</v>
      </c>
      <c r="H316" s="69" t="s">
        <v>433</v>
      </c>
      <c r="I316" s="70">
        <v>45327.0</v>
      </c>
      <c r="J316" s="71">
        <v>45639.0</v>
      </c>
      <c r="K316" s="72">
        <v>0.53125</v>
      </c>
      <c r="L316" s="72">
        <v>0.7604166666666666</v>
      </c>
      <c r="M316" s="73">
        <v>32.0</v>
      </c>
    </row>
    <row r="317">
      <c r="A317" s="68"/>
      <c r="B317" s="68"/>
      <c r="D317" s="69" t="s">
        <v>437</v>
      </c>
      <c r="E317" s="69">
        <v>3.0</v>
      </c>
      <c r="F317" s="69" t="s">
        <v>484</v>
      </c>
      <c r="G317" s="69" t="s">
        <v>429</v>
      </c>
      <c r="H317" s="69" t="s">
        <v>430</v>
      </c>
      <c r="I317" s="70">
        <v>45327.0</v>
      </c>
      <c r="J317" s="71">
        <v>45639.0</v>
      </c>
      <c r="K317" s="72">
        <v>0.2916666666666667</v>
      </c>
      <c r="L317" s="72">
        <v>0.5208333333333334</v>
      </c>
      <c r="M317" s="69">
        <v>30.0</v>
      </c>
    </row>
    <row r="318">
      <c r="A318" s="68"/>
      <c r="B318" s="68"/>
      <c r="D318" s="69" t="s">
        <v>437</v>
      </c>
      <c r="E318" s="69">
        <v>4.0</v>
      </c>
      <c r="F318" s="69" t="s">
        <v>484</v>
      </c>
      <c r="G318" s="69" t="s">
        <v>429</v>
      </c>
      <c r="H318" s="69" t="s">
        <v>432</v>
      </c>
      <c r="I318" s="70">
        <v>45327.0</v>
      </c>
      <c r="J318" s="71">
        <v>45639.0</v>
      </c>
      <c r="K318" s="72">
        <v>0.2916666666666667</v>
      </c>
      <c r="L318" s="72">
        <v>0.5208333333333334</v>
      </c>
      <c r="M318" s="69">
        <v>33.0</v>
      </c>
    </row>
    <row r="319">
      <c r="A319" s="68"/>
      <c r="B319" s="68"/>
      <c r="D319" s="69" t="s">
        <v>437</v>
      </c>
      <c r="E319" s="69">
        <v>6.0</v>
      </c>
      <c r="F319" s="69" t="s">
        <v>484</v>
      </c>
      <c r="G319" s="69" t="s">
        <v>431</v>
      </c>
      <c r="H319" s="69" t="s">
        <v>433</v>
      </c>
      <c r="I319" s="70">
        <v>45327.0</v>
      </c>
      <c r="J319" s="71">
        <v>45639.0</v>
      </c>
      <c r="K319" s="72">
        <v>0.53125</v>
      </c>
      <c r="L319" s="72">
        <v>0.7604166666666666</v>
      </c>
      <c r="M319" s="69">
        <v>23.0</v>
      </c>
    </row>
    <row r="320">
      <c r="A320" s="68"/>
      <c r="B320" s="68"/>
      <c r="D320" s="69" t="s">
        <v>437</v>
      </c>
      <c r="E320" s="69">
        <v>18.0</v>
      </c>
      <c r="F320" s="69" t="s">
        <v>484</v>
      </c>
      <c r="G320" s="69" t="s">
        <v>431</v>
      </c>
      <c r="H320" s="69" t="s">
        <v>436</v>
      </c>
      <c r="I320" s="70">
        <v>45327.0</v>
      </c>
      <c r="J320" s="71">
        <v>45639.0</v>
      </c>
      <c r="K320" s="72">
        <v>0.53125</v>
      </c>
      <c r="L320" s="72">
        <v>0.7604166666666666</v>
      </c>
      <c r="M320" s="69">
        <v>23.0</v>
      </c>
    </row>
    <row r="321">
      <c r="A321" s="68"/>
      <c r="B321" s="68"/>
      <c r="D321" s="69" t="s">
        <v>440</v>
      </c>
      <c r="E321" s="69">
        <v>9.0</v>
      </c>
      <c r="F321" s="69" t="s">
        <v>484</v>
      </c>
      <c r="G321" s="69" t="s">
        <v>429</v>
      </c>
      <c r="H321" s="69" t="s">
        <v>430</v>
      </c>
      <c r="I321" s="70">
        <v>45327.0</v>
      </c>
      <c r="J321" s="71">
        <v>45639.0</v>
      </c>
      <c r="K321" s="72">
        <v>0.2916666666666667</v>
      </c>
      <c r="L321" s="72">
        <v>0.5208333333333334</v>
      </c>
      <c r="M321" s="69">
        <v>33.0</v>
      </c>
    </row>
    <row r="322">
      <c r="A322" s="68"/>
      <c r="B322" s="68"/>
      <c r="D322" s="69" t="s">
        <v>440</v>
      </c>
      <c r="E322" s="69">
        <v>5.0</v>
      </c>
      <c r="F322" s="69" t="s">
        <v>484</v>
      </c>
      <c r="G322" s="69" t="s">
        <v>429</v>
      </c>
      <c r="H322" s="69" t="s">
        <v>432</v>
      </c>
      <c r="I322" s="70">
        <v>45327.0</v>
      </c>
      <c r="J322" s="71">
        <v>45639.0</v>
      </c>
      <c r="K322" s="72">
        <v>0.2916666666666667</v>
      </c>
      <c r="L322" s="72">
        <v>0.5208333333333334</v>
      </c>
      <c r="M322" s="69">
        <v>31.0</v>
      </c>
    </row>
    <row r="323">
      <c r="A323" s="68"/>
      <c r="B323" s="68"/>
      <c r="D323" s="69" t="s">
        <v>440</v>
      </c>
      <c r="E323" s="69">
        <v>9.0</v>
      </c>
      <c r="F323" s="69" t="s">
        <v>484</v>
      </c>
      <c r="G323" s="69" t="s">
        <v>431</v>
      </c>
      <c r="H323" s="69" t="s">
        <v>433</v>
      </c>
      <c r="I323" s="70">
        <v>45327.0</v>
      </c>
      <c r="J323" s="71">
        <v>45639.0</v>
      </c>
      <c r="K323" s="72">
        <v>0.53125</v>
      </c>
      <c r="L323" s="72">
        <v>0.7604166666666666</v>
      </c>
      <c r="M323" s="69">
        <v>29.0</v>
      </c>
    </row>
    <row r="324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</row>
    <row r="325">
      <c r="A325" s="65" t="s">
        <v>485</v>
      </c>
      <c r="B325" s="66" t="s">
        <v>413</v>
      </c>
      <c r="C325" s="66" t="s">
        <v>414</v>
      </c>
      <c r="D325" s="66" t="s">
        <v>415</v>
      </c>
      <c r="E325" s="66" t="s">
        <v>416</v>
      </c>
      <c r="F325" s="66" t="s">
        <v>417</v>
      </c>
      <c r="G325" s="66" t="s">
        <v>418</v>
      </c>
      <c r="H325" s="66" t="s">
        <v>419</v>
      </c>
      <c r="I325" s="66" t="s">
        <v>420</v>
      </c>
      <c r="J325" s="66" t="s">
        <v>421</v>
      </c>
      <c r="K325" s="66" t="s">
        <v>422</v>
      </c>
      <c r="L325" s="66" t="s">
        <v>423</v>
      </c>
      <c r="M325" s="66" t="s">
        <v>424</v>
      </c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>
      <c r="A326" s="68"/>
      <c r="B326" s="69" t="s">
        <v>426</v>
      </c>
      <c r="M326" s="68"/>
    </row>
    <row r="327">
      <c r="A327" s="68"/>
      <c r="B327" s="82"/>
      <c r="D327" s="69" t="s">
        <v>427</v>
      </c>
      <c r="E327" s="69">
        <v>12.0</v>
      </c>
      <c r="F327" s="69" t="s">
        <v>435</v>
      </c>
      <c r="G327" s="69" t="s">
        <v>429</v>
      </c>
      <c r="H327" s="69" t="s">
        <v>430</v>
      </c>
      <c r="I327" s="70">
        <v>45327.0</v>
      </c>
      <c r="J327" s="71">
        <v>45639.0</v>
      </c>
      <c r="K327" s="72">
        <v>0.3125</v>
      </c>
      <c r="L327" s="72">
        <v>0.5</v>
      </c>
      <c r="M327" s="69">
        <v>28.0</v>
      </c>
    </row>
    <row r="328">
      <c r="A328" s="68"/>
      <c r="B328" s="68"/>
      <c r="D328" s="69" t="s">
        <v>427</v>
      </c>
      <c r="E328" s="69">
        <v>13.0</v>
      </c>
      <c r="F328" s="69" t="s">
        <v>435</v>
      </c>
      <c r="G328" s="69" t="s">
        <v>429</v>
      </c>
      <c r="H328" s="69" t="s">
        <v>432</v>
      </c>
      <c r="I328" s="70">
        <v>45327.0</v>
      </c>
      <c r="J328" s="71">
        <v>45639.0</v>
      </c>
      <c r="K328" s="72">
        <v>0.3125</v>
      </c>
      <c r="L328" s="72">
        <v>0.5</v>
      </c>
      <c r="M328" s="69">
        <v>29.0</v>
      </c>
    </row>
    <row r="329">
      <c r="A329" s="68"/>
      <c r="B329" s="82"/>
      <c r="D329" s="69" t="s">
        <v>427</v>
      </c>
      <c r="E329" s="69">
        <v>12.0</v>
      </c>
      <c r="F329" s="69" t="s">
        <v>435</v>
      </c>
      <c r="G329" s="69" t="s">
        <v>431</v>
      </c>
      <c r="H329" s="69" t="s">
        <v>433</v>
      </c>
      <c r="I329" s="70">
        <v>45327.0</v>
      </c>
      <c r="J329" s="71">
        <v>45639.0</v>
      </c>
      <c r="K329" s="72">
        <v>0.5416666666666666</v>
      </c>
      <c r="L329" s="72">
        <v>0.7291666666666666</v>
      </c>
      <c r="M329" s="69">
        <v>23.0</v>
      </c>
    </row>
    <row r="330">
      <c r="A330" s="68"/>
      <c r="B330" s="68"/>
      <c r="D330" s="69" t="s">
        <v>427</v>
      </c>
      <c r="E330" s="69">
        <v>13.0</v>
      </c>
      <c r="F330" s="69" t="s">
        <v>435</v>
      </c>
      <c r="G330" s="69" t="s">
        <v>431</v>
      </c>
      <c r="H330" s="69" t="s">
        <v>436</v>
      </c>
      <c r="I330" s="70">
        <v>45327.0</v>
      </c>
      <c r="J330" s="71">
        <v>45639.0</v>
      </c>
      <c r="K330" s="72">
        <v>0.5416666666666666</v>
      </c>
      <c r="L330" s="72">
        <v>0.7291666666666666</v>
      </c>
      <c r="M330" s="69">
        <v>25.0</v>
      </c>
    </row>
    <row r="331">
      <c r="A331" s="68"/>
      <c r="B331" s="82"/>
      <c r="D331" s="69" t="s">
        <v>427</v>
      </c>
      <c r="E331" s="69">
        <v>16.0</v>
      </c>
      <c r="F331" s="69" t="s">
        <v>463</v>
      </c>
      <c r="G331" s="69" t="s">
        <v>431</v>
      </c>
      <c r="H331" s="69" t="s">
        <v>460</v>
      </c>
      <c r="I331" s="70">
        <v>45327.0</v>
      </c>
      <c r="J331" s="71">
        <v>45639.0</v>
      </c>
      <c r="K331" s="72">
        <v>0.5416666666666666</v>
      </c>
      <c r="L331" s="72">
        <v>0.7291666666666666</v>
      </c>
      <c r="M331" s="69">
        <v>27.0</v>
      </c>
    </row>
    <row r="332">
      <c r="A332" s="68"/>
      <c r="B332" s="68"/>
      <c r="D332" s="69" t="s">
        <v>434</v>
      </c>
      <c r="E332" s="69">
        <v>19.0</v>
      </c>
      <c r="F332" s="69" t="s">
        <v>435</v>
      </c>
      <c r="G332" s="69" t="s">
        <v>429</v>
      </c>
      <c r="H332" s="69" t="s">
        <v>430</v>
      </c>
      <c r="I332" s="70">
        <v>45327.0</v>
      </c>
      <c r="J332" s="71">
        <v>45639.0</v>
      </c>
      <c r="K332" s="72">
        <v>0.3125</v>
      </c>
      <c r="L332" s="72">
        <v>0.5</v>
      </c>
      <c r="M332" s="73">
        <v>31.0</v>
      </c>
    </row>
    <row r="333">
      <c r="A333" s="68"/>
      <c r="B333" s="82"/>
      <c r="D333" s="69" t="s">
        <v>434</v>
      </c>
      <c r="E333" s="69">
        <v>14.0</v>
      </c>
      <c r="F333" s="69" t="s">
        <v>435</v>
      </c>
      <c r="G333" s="69" t="s">
        <v>429</v>
      </c>
      <c r="H333" s="69" t="s">
        <v>432</v>
      </c>
      <c r="I333" s="70">
        <v>45327.0</v>
      </c>
      <c r="J333" s="71">
        <v>45639.0</v>
      </c>
      <c r="K333" s="72">
        <v>0.3125</v>
      </c>
      <c r="L333" s="72">
        <v>0.5</v>
      </c>
      <c r="M333" s="73">
        <v>32.0</v>
      </c>
    </row>
    <row r="334">
      <c r="A334" s="68"/>
      <c r="B334" s="68"/>
      <c r="D334" s="69" t="s">
        <v>434</v>
      </c>
      <c r="E334" s="69">
        <v>14.0</v>
      </c>
      <c r="F334" s="69" t="s">
        <v>435</v>
      </c>
      <c r="G334" s="69" t="s">
        <v>431</v>
      </c>
      <c r="H334" s="69" t="s">
        <v>433</v>
      </c>
      <c r="I334" s="70">
        <v>45327.0</v>
      </c>
      <c r="J334" s="71">
        <v>45639.0</v>
      </c>
      <c r="K334" s="72">
        <v>0.5416666666666666</v>
      </c>
      <c r="L334" s="72">
        <v>0.7291666666666666</v>
      </c>
      <c r="M334" s="73">
        <v>32.0</v>
      </c>
    </row>
    <row r="335">
      <c r="A335" s="68"/>
      <c r="B335" s="82"/>
      <c r="D335" s="69" t="s">
        <v>434</v>
      </c>
      <c r="E335" s="69">
        <v>15.0</v>
      </c>
      <c r="F335" s="69" t="s">
        <v>463</v>
      </c>
      <c r="G335" s="69" t="s">
        <v>431</v>
      </c>
      <c r="H335" s="69" t="s">
        <v>436</v>
      </c>
      <c r="I335" s="70">
        <v>45327.0</v>
      </c>
      <c r="J335" s="71">
        <v>45639.0</v>
      </c>
      <c r="K335" s="72">
        <v>0.5416666666666666</v>
      </c>
      <c r="L335" s="72">
        <v>0.7291666666666666</v>
      </c>
      <c r="M335" s="73">
        <v>32.0</v>
      </c>
    </row>
    <row r="336">
      <c r="A336" s="68"/>
      <c r="B336" s="68"/>
      <c r="D336" s="69" t="s">
        <v>437</v>
      </c>
      <c r="E336" s="69">
        <v>17.0</v>
      </c>
      <c r="F336" s="69" t="s">
        <v>456</v>
      </c>
      <c r="G336" s="69" t="s">
        <v>429</v>
      </c>
      <c r="H336" s="69" t="s">
        <v>430</v>
      </c>
      <c r="I336" s="70">
        <v>45327.0</v>
      </c>
      <c r="J336" s="71">
        <v>45639.0</v>
      </c>
      <c r="K336" s="72">
        <v>0.3125</v>
      </c>
      <c r="L336" s="72">
        <v>0.5</v>
      </c>
      <c r="M336" s="69">
        <v>30.0</v>
      </c>
    </row>
    <row r="337">
      <c r="A337" s="68"/>
      <c r="B337" s="82"/>
      <c r="D337" s="69" t="s">
        <v>437</v>
      </c>
      <c r="E337" s="69">
        <v>18.0</v>
      </c>
      <c r="F337" s="69" t="s">
        <v>486</v>
      </c>
      <c r="G337" s="69" t="s">
        <v>429</v>
      </c>
      <c r="H337" s="69" t="s">
        <v>432</v>
      </c>
      <c r="I337" s="70">
        <v>45327.0</v>
      </c>
      <c r="J337" s="71">
        <v>45639.0</v>
      </c>
      <c r="K337" s="72">
        <v>0.3125</v>
      </c>
      <c r="L337" s="72">
        <v>0.5</v>
      </c>
      <c r="M337" s="69">
        <v>29.0</v>
      </c>
    </row>
    <row r="338">
      <c r="A338" s="68"/>
      <c r="B338" s="68"/>
      <c r="D338" s="69" t="s">
        <v>437</v>
      </c>
      <c r="E338" s="69">
        <v>20.0</v>
      </c>
      <c r="F338" s="69" t="s">
        <v>435</v>
      </c>
      <c r="G338" s="69" t="s">
        <v>431</v>
      </c>
      <c r="H338" s="69" t="s">
        <v>433</v>
      </c>
      <c r="I338" s="70">
        <v>45327.0</v>
      </c>
      <c r="J338" s="71">
        <v>45639.0</v>
      </c>
      <c r="K338" s="72">
        <v>0.5416666666666666</v>
      </c>
      <c r="L338" s="72">
        <v>0.7291666666666666</v>
      </c>
      <c r="M338" s="69">
        <v>31.0</v>
      </c>
    </row>
    <row r="339">
      <c r="A339" s="68"/>
      <c r="B339" s="82"/>
      <c r="D339" s="69" t="s">
        <v>437</v>
      </c>
      <c r="E339" s="69">
        <v>16.0</v>
      </c>
      <c r="F339" s="69" t="s">
        <v>463</v>
      </c>
      <c r="G339" s="69" t="s">
        <v>431</v>
      </c>
      <c r="H339" s="69" t="s">
        <v>436</v>
      </c>
      <c r="I339" s="70">
        <v>45327.0</v>
      </c>
      <c r="J339" s="71">
        <v>45639.0</v>
      </c>
      <c r="K339" s="72">
        <v>0.5416666666666666</v>
      </c>
      <c r="L339" s="72">
        <v>0.7291666666666666</v>
      </c>
      <c r="M339" s="69">
        <v>32.0</v>
      </c>
    </row>
    <row r="340">
      <c r="A340" s="68"/>
      <c r="B340" s="68"/>
      <c r="D340" s="69" t="s">
        <v>440</v>
      </c>
      <c r="E340" s="69">
        <v>20.0</v>
      </c>
      <c r="F340" s="69" t="s">
        <v>435</v>
      </c>
      <c r="G340" s="69" t="s">
        <v>429</v>
      </c>
      <c r="H340" s="69" t="s">
        <v>430</v>
      </c>
      <c r="I340" s="70">
        <v>45327.0</v>
      </c>
      <c r="J340" s="71">
        <v>45639.0</v>
      </c>
      <c r="K340" s="72">
        <v>0.3125</v>
      </c>
      <c r="L340" s="72">
        <v>0.5</v>
      </c>
      <c r="M340" s="69">
        <v>35.0</v>
      </c>
    </row>
    <row r="341">
      <c r="A341" s="68"/>
      <c r="B341" s="68"/>
      <c r="D341" s="69" t="s">
        <v>440</v>
      </c>
      <c r="E341" s="69">
        <v>21.0</v>
      </c>
      <c r="F341" s="69" t="s">
        <v>435</v>
      </c>
      <c r="G341" s="69" t="s">
        <v>429</v>
      </c>
      <c r="H341" s="69" t="s">
        <v>432</v>
      </c>
      <c r="I341" s="70">
        <v>45327.0</v>
      </c>
      <c r="J341" s="71">
        <v>45639.0</v>
      </c>
      <c r="K341" s="72">
        <v>0.3125</v>
      </c>
      <c r="L341" s="72">
        <v>0.5</v>
      </c>
      <c r="M341" s="69">
        <v>34.0</v>
      </c>
    </row>
    <row r="342">
      <c r="A342" s="68"/>
      <c r="B342" s="68"/>
      <c r="D342" s="69" t="s">
        <v>440</v>
      </c>
      <c r="E342" s="69">
        <v>22.0</v>
      </c>
      <c r="F342" s="69" t="s">
        <v>483</v>
      </c>
      <c r="G342" s="69" t="s">
        <v>429</v>
      </c>
      <c r="H342" s="69" t="s">
        <v>433</v>
      </c>
      <c r="I342" s="70">
        <v>45327.0</v>
      </c>
      <c r="J342" s="71">
        <v>45639.0</v>
      </c>
      <c r="K342" s="72">
        <v>0.3125</v>
      </c>
      <c r="L342" s="72">
        <v>0.5</v>
      </c>
      <c r="M342" s="69">
        <v>30.0</v>
      </c>
    </row>
    <row r="343">
      <c r="A343" s="68"/>
      <c r="B343" s="68"/>
      <c r="D343" s="69" t="s">
        <v>440</v>
      </c>
      <c r="E343" s="69">
        <v>19.0</v>
      </c>
      <c r="F343" s="69" t="s">
        <v>435</v>
      </c>
      <c r="G343" s="69" t="s">
        <v>431</v>
      </c>
      <c r="H343" s="69" t="s">
        <v>436</v>
      </c>
      <c r="I343" s="70">
        <v>45327.0</v>
      </c>
      <c r="J343" s="71">
        <v>45639.0</v>
      </c>
      <c r="K343" s="72">
        <v>0.5416666666666666</v>
      </c>
      <c r="L343" s="72">
        <v>0.7291666666666666</v>
      </c>
      <c r="M343" s="69">
        <v>22.0</v>
      </c>
    </row>
    <row r="344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</row>
    <row r="345">
      <c r="A345" s="68"/>
      <c r="B345" s="69" t="s">
        <v>449</v>
      </c>
      <c r="M345" s="68"/>
    </row>
    <row r="346">
      <c r="A346" s="68"/>
      <c r="B346" s="68"/>
      <c r="D346" s="69" t="s">
        <v>450</v>
      </c>
      <c r="E346" s="69">
        <v>6.0</v>
      </c>
      <c r="F346" s="69" t="s">
        <v>483</v>
      </c>
      <c r="G346" s="69" t="s">
        <v>429</v>
      </c>
      <c r="H346" s="69" t="s">
        <v>430</v>
      </c>
      <c r="I346" s="70">
        <v>45327.0</v>
      </c>
      <c r="J346" s="71">
        <v>45639.0</v>
      </c>
      <c r="K346" s="72">
        <v>0.3125</v>
      </c>
      <c r="L346" s="72">
        <v>0.5347222222222222</v>
      </c>
      <c r="M346" s="69">
        <v>31.0</v>
      </c>
    </row>
    <row r="347">
      <c r="A347" s="68"/>
      <c r="B347" s="68"/>
      <c r="D347" s="69" t="s">
        <v>450</v>
      </c>
      <c r="E347" s="69">
        <v>7.0</v>
      </c>
      <c r="F347" s="69" t="s">
        <v>483</v>
      </c>
      <c r="G347" s="69" t="s">
        <v>429</v>
      </c>
      <c r="H347" s="69" t="s">
        <v>432</v>
      </c>
      <c r="I347" s="70">
        <v>45327.0</v>
      </c>
      <c r="J347" s="71">
        <v>45639.0</v>
      </c>
      <c r="K347" s="72">
        <v>0.3125</v>
      </c>
      <c r="L347" s="72">
        <v>0.5347222222222222</v>
      </c>
      <c r="M347" s="69">
        <v>31.0</v>
      </c>
    </row>
    <row r="348">
      <c r="A348" s="68"/>
      <c r="B348" s="68"/>
      <c r="D348" s="69" t="s">
        <v>450</v>
      </c>
      <c r="E348" s="69">
        <v>15.0</v>
      </c>
      <c r="F348" s="69" t="s">
        <v>463</v>
      </c>
      <c r="G348" s="69" t="s">
        <v>429</v>
      </c>
      <c r="H348" s="69" t="s">
        <v>433</v>
      </c>
      <c r="I348" s="70">
        <v>45327.0</v>
      </c>
      <c r="J348" s="71">
        <v>45639.0</v>
      </c>
      <c r="K348" s="72">
        <v>0.3125</v>
      </c>
      <c r="L348" s="72">
        <v>0.5347222222222222</v>
      </c>
      <c r="M348" s="69">
        <v>28.0</v>
      </c>
    </row>
    <row r="349">
      <c r="A349" s="68"/>
      <c r="B349" s="68"/>
      <c r="D349" s="69" t="s">
        <v>450</v>
      </c>
      <c r="E349" s="69">
        <v>16.0</v>
      </c>
      <c r="F349" s="69" t="s">
        <v>463</v>
      </c>
      <c r="G349" s="69" t="s">
        <v>429</v>
      </c>
      <c r="H349" s="69" t="s">
        <v>436</v>
      </c>
      <c r="I349" s="70">
        <v>45327.0</v>
      </c>
      <c r="J349" s="71">
        <v>45639.0</v>
      </c>
      <c r="K349" s="72">
        <v>0.3125</v>
      </c>
      <c r="L349" s="72">
        <v>0.5347222222222222</v>
      </c>
      <c r="M349" s="69">
        <v>31.0</v>
      </c>
    </row>
    <row r="350">
      <c r="A350" s="68"/>
      <c r="B350" s="68"/>
      <c r="D350" s="69" t="s">
        <v>450</v>
      </c>
      <c r="E350" s="69">
        <v>16.0</v>
      </c>
      <c r="F350" s="69" t="s">
        <v>463</v>
      </c>
      <c r="G350" s="69" t="s">
        <v>451</v>
      </c>
      <c r="H350" s="69" t="s">
        <v>460</v>
      </c>
      <c r="I350" s="70">
        <v>45327.0</v>
      </c>
      <c r="J350" s="71">
        <v>45639.0</v>
      </c>
      <c r="K350" s="72">
        <v>0.7777777777777778</v>
      </c>
      <c r="L350" s="72">
        <v>0.9583333333333334</v>
      </c>
      <c r="M350" s="69">
        <v>30.0</v>
      </c>
    </row>
    <row r="351">
      <c r="A351" s="68"/>
      <c r="B351" s="68"/>
      <c r="D351" s="69" t="s">
        <v>452</v>
      </c>
      <c r="E351" s="69">
        <v>8.0</v>
      </c>
      <c r="F351" s="69" t="s">
        <v>483</v>
      </c>
      <c r="G351" s="69" t="s">
        <v>429</v>
      </c>
      <c r="H351" s="69" t="s">
        <v>430</v>
      </c>
      <c r="I351" s="70">
        <v>45327.0</v>
      </c>
      <c r="J351" s="71">
        <v>45639.0</v>
      </c>
      <c r="K351" s="72">
        <v>0.3125</v>
      </c>
      <c r="L351" s="72">
        <v>0.5347222222222222</v>
      </c>
      <c r="M351" s="69">
        <v>29.0</v>
      </c>
    </row>
    <row r="352">
      <c r="A352" s="68"/>
      <c r="B352" s="68"/>
      <c r="D352" s="69" t="s">
        <v>452</v>
      </c>
      <c r="E352" s="69">
        <v>9.0</v>
      </c>
      <c r="F352" s="69" t="s">
        <v>483</v>
      </c>
      <c r="G352" s="69" t="s">
        <v>429</v>
      </c>
      <c r="H352" s="69" t="s">
        <v>432</v>
      </c>
      <c r="I352" s="70">
        <v>45327.0</v>
      </c>
      <c r="J352" s="71">
        <v>45639.0</v>
      </c>
      <c r="K352" s="72">
        <v>0.3125</v>
      </c>
      <c r="L352" s="72">
        <v>0.5347222222222222</v>
      </c>
      <c r="M352" s="69">
        <v>29.0</v>
      </c>
    </row>
    <row r="353">
      <c r="A353" s="68"/>
      <c r="B353" s="68"/>
      <c r="D353" s="69" t="s">
        <v>452</v>
      </c>
      <c r="E353" s="69">
        <v>10.0</v>
      </c>
      <c r="F353" s="69" t="s">
        <v>483</v>
      </c>
      <c r="G353" s="69" t="s">
        <v>429</v>
      </c>
      <c r="H353" s="69" t="s">
        <v>433</v>
      </c>
      <c r="I353" s="70">
        <v>45327.0</v>
      </c>
      <c r="J353" s="71">
        <v>45639.0</v>
      </c>
      <c r="K353" s="72">
        <v>0.3125</v>
      </c>
      <c r="L353" s="72">
        <v>0.5347222222222222</v>
      </c>
      <c r="M353" s="69">
        <v>27.0</v>
      </c>
    </row>
    <row r="354">
      <c r="A354" s="68"/>
      <c r="B354" s="68"/>
      <c r="D354" s="69" t="s">
        <v>452</v>
      </c>
      <c r="E354" s="69">
        <v>1.0</v>
      </c>
      <c r="F354" s="69" t="s">
        <v>483</v>
      </c>
      <c r="G354" s="69" t="s">
        <v>451</v>
      </c>
      <c r="H354" s="69" t="s">
        <v>436</v>
      </c>
      <c r="I354" s="70">
        <v>45327.0</v>
      </c>
      <c r="J354" s="71">
        <v>45639.0</v>
      </c>
      <c r="K354" s="72">
        <v>0.7777777777777778</v>
      </c>
      <c r="L354" s="72">
        <v>0.9583333333333334</v>
      </c>
      <c r="M354" s="69">
        <v>29.0</v>
      </c>
    </row>
    <row r="355">
      <c r="A355" s="68"/>
      <c r="B355" s="68"/>
      <c r="D355" s="69" t="s">
        <v>452</v>
      </c>
      <c r="E355" s="69">
        <v>2.0</v>
      </c>
      <c r="F355" s="69" t="s">
        <v>483</v>
      </c>
      <c r="G355" s="69" t="s">
        <v>451</v>
      </c>
      <c r="H355" s="69" t="s">
        <v>460</v>
      </c>
      <c r="I355" s="70">
        <v>45327.0</v>
      </c>
      <c r="J355" s="71">
        <v>45639.0</v>
      </c>
      <c r="K355" s="72">
        <v>0.7777777777777778</v>
      </c>
      <c r="L355" s="72">
        <v>0.9583333333333334</v>
      </c>
      <c r="M355" s="69">
        <v>25.0</v>
      </c>
    </row>
    <row r="356">
      <c r="A356" s="68"/>
      <c r="B356" s="68"/>
      <c r="D356" s="69" t="s">
        <v>453</v>
      </c>
      <c r="E356" s="69">
        <v>1.0</v>
      </c>
      <c r="F356" s="69" t="s">
        <v>483</v>
      </c>
      <c r="G356" s="69" t="s">
        <v>429</v>
      </c>
      <c r="H356" s="69" t="s">
        <v>430</v>
      </c>
      <c r="I356" s="70">
        <v>45327.0</v>
      </c>
      <c r="J356" s="71">
        <v>45639.0</v>
      </c>
      <c r="K356" s="72">
        <v>0.3125</v>
      </c>
      <c r="L356" s="72">
        <v>0.5347222222222222</v>
      </c>
      <c r="M356" s="69">
        <v>29.0</v>
      </c>
    </row>
    <row r="357">
      <c r="A357" s="68"/>
      <c r="B357" s="68"/>
      <c r="D357" s="69" t="s">
        <v>453</v>
      </c>
      <c r="E357" s="69">
        <v>2.0</v>
      </c>
      <c r="F357" s="69" t="s">
        <v>483</v>
      </c>
      <c r="G357" s="69" t="s">
        <v>429</v>
      </c>
      <c r="H357" s="69" t="s">
        <v>432</v>
      </c>
      <c r="I357" s="70">
        <v>45327.0</v>
      </c>
      <c r="J357" s="71">
        <v>45639.0</v>
      </c>
      <c r="K357" s="72">
        <v>0.3125</v>
      </c>
      <c r="L357" s="72">
        <v>0.5347222222222222</v>
      </c>
      <c r="M357" s="69">
        <v>25.0</v>
      </c>
    </row>
    <row r="358">
      <c r="A358" s="68"/>
      <c r="B358" s="68"/>
      <c r="D358" s="69" t="s">
        <v>453</v>
      </c>
      <c r="E358" s="69">
        <v>3.0</v>
      </c>
      <c r="F358" s="69" t="s">
        <v>435</v>
      </c>
      <c r="G358" s="69" t="s">
        <v>429</v>
      </c>
      <c r="H358" s="69" t="s">
        <v>433</v>
      </c>
      <c r="I358" s="70">
        <v>45327.0</v>
      </c>
      <c r="J358" s="71">
        <v>45639.0</v>
      </c>
      <c r="K358" s="72">
        <v>0.3125</v>
      </c>
      <c r="L358" s="72">
        <v>0.5347222222222222</v>
      </c>
      <c r="M358" s="69">
        <v>27.0</v>
      </c>
    </row>
    <row r="359">
      <c r="A359" s="68"/>
      <c r="B359" s="68"/>
      <c r="D359" s="69" t="s">
        <v>453</v>
      </c>
      <c r="E359" s="69">
        <v>13.0</v>
      </c>
      <c r="F359" s="69" t="s">
        <v>435</v>
      </c>
      <c r="G359" s="69" t="s">
        <v>451</v>
      </c>
      <c r="H359" s="69" t="s">
        <v>436</v>
      </c>
      <c r="I359" s="70">
        <v>45327.0</v>
      </c>
      <c r="J359" s="71">
        <v>45639.0</v>
      </c>
      <c r="K359" s="72">
        <v>0.7777777777777778</v>
      </c>
      <c r="L359" s="72">
        <v>0.9583333333333334</v>
      </c>
      <c r="M359" s="69">
        <v>34.0</v>
      </c>
    </row>
    <row r="360">
      <c r="A360" s="68"/>
      <c r="B360" s="68"/>
      <c r="D360" s="69" t="s">
        <v>453</v>
      </c>
      <c r="E360" s="69">
        <v>14.0</v>
      </c>
      <c r="F360" s="69" t="s">
        <v>435</v>
      </c>
      <c r="G360" s="69" t="s">
        <v>451</v>
      </c>
      <c r="H360" s="69" t="s">
        <v>460</v>
      </c>
      <c r="I360" s="70">
        <v>45327.0</v>
      </c>
      <c r="J360" s="71">
        <v>45639.0</v>
      </c>
      <c r="K360" s="72">
        <v>0.7777777777777778</v>
      </c>
      <c r="L360" s="72">
        <v>0.9583333333333334</v>
      </c>
      <c r="M360" s="73">
        <v>42.0</v>
      </c>
    </row>
    <row r="36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</row>
    <row r="362">
      <c r="A362" s="62" t="s">
        <v>119</v>
      </c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>
      <c r="A363" s="65" t="s">
        <v>487</v>
      </c>
      <c r="B363" s="66" t="s">
        <v>413</v>
      </c>
      <c r="C363" s="66" t="s">
        <v>414</v>
      </c>
      <c r="D363" s="66" t="s">
        <v>415</v>
      </c>
      <c r="E363" s="66" t="s">
        <v>416</v>
      </c>
      <c r="F363" s="66" t="s">
        <v>417</v>
      </c>
      <c r="G363" s="66" t="s">
        <v>418</v>
      </c>
      <c r="H363" s="66" t="s">
        <v>419</v>
      </c>
      <c r="I363" s="66" t="s">
        <v>420</v>
      </c>
      <c r="J363" s="66" t="s">
        <v>421</v>
      </c>
      <c r="K363" s="66" t="s">
        <v>422</v>
      </c>
      <c r="L363" s="66" t="s">
        <v>423</v>
      </c>
      <c r="M363" s="66" t="s">
        <v>424</v>
      </c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>
      <c r="A364" s="68"/>
      <c r="B364" s="69" t="s">
        <v>449</v>
      </c>
      <c r="M364" s="68"/>
    </row>
    <row r="365">
      <c r="A365" s="68"/>
      <c r="B365" s="68"/>
      <c r="D365" s="69" t="s">
        <v>450</v>
      </c>
      <c r="E365" s="69">
        <v>8.0</v>
      </c>
      <c r="F365" s="69" t="s">
        <v>488</v>
      </c>
      <c r="G365" s="69" t="s">
        <v>451</v>
      </c>
      <c r="H365" s="69" t="s">
        <v>436</v>
      </c>
      <c r="I365" s="70">
        <v>45327.0</v>
      </c>
      <c r="J365" s="71">
        <v>45639.0</v>
      </c>
      <c r="K365" s="72">
        <v>0.7777777777777778</v>
      </c>
      <c r="L365" s="72">
        <v>0.9513888888888888</v>
      </c>
      <c r="M365" s="69">
        <v>34.0</v>
      </c>
    </row>
    <row r="366">
      <c r="A366" s="68"/>
      <c r="B366" s="68"/>
      <c r="D366" s="69" t="s">
        <v>452</v>
      </c>
      <c r="E366" s="69">
        <v>3.0</v>
      </c>
      <c r="F366" s="69" t="s">
        <v>489</v>
      </c>
      <c r="G366" s="69" t="s">
        <v>451</v>
      </c>
      <c r="H366" s="69" t="s">
        <v>433</v>
      </c>
      <c r="I366" s="70">
        <v>45327.0</v>
      </c>
      <c r="J366" s="71">
        <v>45639.0</v>
      </c>
      <c r="K366" s="72">
        <v>0.7777777777777778</v>
      </c>
      <c r="L366" s="72">
        <v>0.9513888888888888</v>
      </c>
      <c r="M366" s="73">
        <v>43.0</v>
      </c>
    </row>
    <row r="367">
      <c r="A367" s="68"/>
      <c r="B367" s="68"/>
      <c r="D367" s="69" t="s">
        <v>453</v>
      </c>
      <c r="E367" s="69">
        <v>5.0</v>
      </c>
      <c r="F367" s="69" t="s">
        <v>490</v>
      </c>
      <c r="G367" s="69" t="s">
        <v>451</v>
      </c>
      <c r="H367" s="69" t="s">
        <v>433</v>
      </c>
      <c r="I367" s="70">
        <v>45327.0</v>
      </c>
      <c r="J367" s="71">
        <v>45639.0</v>
      </c>
      <c r="K367" s="72">
        <v>0.7777777777777778</v>
      </c>
      <c r="L367" s="72">
        <v>0.9513888888888888</v>
      </c>
      <c r="M367" s="69">
        <v>30.0</v>
      </c>
    </row>
    <row r="368">
      <c r="A368" s="68"/>
      <c r="B368" s="68"/>
      <c r="D368" s="69" t="s">
        <v>453</v>
      </c>
      <c r="E368" s="69">
        <v>7.0</v>
      </c>
      <c r="F368" s="69" t="s">
        <v>488</v>
      </c>
      <c r="G368" s="69" t="s">
        <v>451</v>
      </c>
      <c r="H368" s="69" t="s">
        <v>436</v>
      </c>
      <c r="I368" s="70">
        <v>45327.0</v>
      </c>
      <c r="J368" s="71">
        <v>45639.0</v>
      </c>
      <c r="K368" s="72">
        <v>0.7777777777777778</v>
      </c>
      <c r="L368" s="72">
        <v>0.9513888888888888</v>
      </c>
      <c r="M368" s="69">
        <v>30.0</v>
      </c>
    </row>
    <row r="369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</row>
    <row r="370">
      <c r="A370" s="62" t="s">
        <v>122</v>
      </c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>
      <c r="A371" s="65" t="s">
        <v>386</v>
      </c>
      <c r="B371" s="66" t="s">
        <v>413</v>
      </c>
      <c r="C371" s="66" t="s">
        <v>414</v>
      </c>
      <c r="D371" s="66" t="s">
        <v>415</v>
      </c>
      <c r="E371" s="66" t="s">
        <v>416</v>
      </c>
      <c r="F371" s="66" t="s">
        <v>417</v>
      </c>
      <c r="G371" s="66" t="s">
        <v>418</v>
      </c>
      <c r="H371" s="66" t="s">
        <v>419</v>
      </c>
      <c r="I371" s="66" t="s">
        <v>420</v>
      </c>
      <c r="J371" s="66" t="s">
        <v>421</v>
      </c>
      <c r="K371" s="66" t="s">
        <v>422</v>
      </c>
      <c r="L371" s="66" t="s">
        <v>423</v>
      </c>
      <c r="M371" s="66" t="s">
        <v>424</v>
      </c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>
      <c r="A372" s="68"/>
      <c r="B372" s="69" t="s">
        <v>426</v>
      </c>
      <c r="M372" s="68"/>
    </row>
    <row r="373">
      <c r="A373" s="68"/>
      <c r="B373" s="68"/>
      <c r="D373" s="69" t="s">
        <v>427</v>
      </c>
      <c r="E373" s="69">
        <v>19.0</v>
      </c>
      <c r="F373" s="69" t="s">
        <v>438</v>
      </c>
      <c r="G373" s="69" t="s">
        <v>431</v>
      </c>
      <c r="H373" s="69" t="s">
        <v>430</v>
      </c>
      <c r="I373" s="70">
        <v>45327.0</v>
      </c>
      <c r="J373" s="71">
        <v>45639.0</v>
      </c>
      <c r="K373" s="72">
        <v>0.5347222222222222</v>
      </c>
      <c r="L373" s="72">
        <v>0.7604166666666666</v>
      </c>
      <c r="M373" s="73">
        <v>34.0</v>
      </c>
    </row>
    <row r="374">
      <c r="A374" s="68"/>
      <c r="B374" s="68"/>
      <c r="D374" s="69" t="s">
        <v>427</v>
      </c>
      <c r="E374" s="69">
        <v>20.0</v>
      </c>
      <c r="F374" s="69" t="s">
        <v>438</v>
      </c>
      <c r="G374" s="69" t="s">
        <v>431</v>
      </c>
      <c r="H374" s="69" t="s">
        <v>432</v>
      </c>
      <c r="I374" s="70">
        <v>45327.0</v>
      </c>
      <c r="J374" s="71">
        <v>45639.0</v>
      </c>
      <c r="K374" s="72">
        <v>0.5347222222222222</v>
      </c>
      <c r="L374" s="72">
        <v>0.7604166666666666</v>
      </c>
      <c r="M374" s="73">
        <v>31.0</v>
      </c>
    </row>
    <row r="375">
      <c r="A375" s="68"/>
      <c r="B375" s="68"/>
      <c r="D375" s="69" t="s">
        <v>427</v>
      </c>
      <c r="E375" s="69">
        <v>21.0</v>
      </c>
      <c r="F375" s="69" t="s">
        <v>438</v>
      </c>
      <c r="G375" s="69" t="s">
        <v>431</v>
      </c>
      <c r="H375" s="69" t="s">
        <v>433</v>
      </c>
      <c r="I375" s="70">
        <v>45327.0</v>
      </c>
      <c r="J375" s="71">
        <v>45639.0</v>
      </c>
      <c r="K375" s="72">
        <v>0.5347222222222222</v>
      </c>
      <c r="L375" s="72">
        <v>0.7604166666666666</v>
      </c>
      <c r="M375" s="73">
        <v>33.0</v>
      </c>
    </row>
    <row r="376">
      <c r="A376" s="68"/>
      <c r="B376" s="68"/>
      <c r="D376" s="69" t="s">
        <v>427</v>
      </c>
      <c r="E376" s="69">
        <v>22.0</v>
      </c>
      <c r="F376" s="69" t="s">
        <v>472</v>
      </c>
      <c r="G376" s="69" t="s">
        <v>431</v>
      </c>
      <c r="H376" s="69" t="s">
        <v>436</v>
      </c>
      <c r="I376" s="70">
        <v>45327.0</v>
      </c>
      <c r="J376" s="71">
        <v>45639.0</v>
      </c>
      <c r="K376" s="72">
        <v>0.5347222222222222</v>
      </c>
      <c r="L376" s="72">
        <v>0.7604166666666666</v>
      </c>
      <c r="M376" s="73">
        <v>33.0</v>
      </c>
    </row>
    <row r="377">
      <c r="A377" s="68"/>
      <c r="B377" s="68"/>
      <c r="D377" s="69" t="s">
        <v>427</v>
      </c>
      <c r="E377" s="69">
        <v>51.0</v>
      </c>
      <c r="F377" s="69" t="s">
        <v>435</v>
      </c>
      <c r="G377" s="69" t="s">
        <v>431</v>
      </c>
      <c r="H377" s="69" t="s">
        <v>460</v>
      </c>
      <c r="I377" s="70">
        <v>45327.0</v>
      </c>
      <c r="J377" s="71">
        <v>45639.0</v>
      </c>
      <c r="K377" s="72">
        <v>0.5347222222222222</v>
      </c>
      <c r="L377" s="72">
        <v>0.7604166666666666</v>
      </c>
      <c r="M377" s="69">
        <v>28.0</v>
      </c>
    </row>
    <row r="378">
      <c r="A378" s="68"/>
      <c r="B378" s="68"/>
      <c r="D378" s="69" t="s">
        <v>434</v>
      </c>
      <c r="E378" s="69">
        <v>25.0</v>
      </c>
      <c r="F378" s="69" t="s">
        <v>438</v>
      </c>
      <c r="G378" s="69" t="s">
        <v>431</v>
      </c>
      <c r="H378" s="69" t="s">
        <v>430</v>
      </c>
      <c r="I378" s="70">
        <v>45327.0</v>
      </c>
      <c r="J378" s="71">
        <v>45639.0</v>
      </c>
      <c r="K378" s="72">
        <v>0.5347222222222222</v>
      </c>
      <c r="L378" s="72">
        <v>0.7604166666666666</v>
      </c>
      <c r="M378" s="73">
        <v>35.0</v>
      </c>
    </row>
    <row r="379">
      <c r="A379" s="68"/>
      <c r="B379" s="68"/>
      <c r="D379" s="69" t="s">
        <v>434</v>
      </c>
      <c r="E379" s="69">
        <v>24.0</v>
      </c>
      <c r="F379" s="69" t="s">
        <v>438</v>
      </c>
      <c r="G379" s="69" t="s">
        <v>431</v>
      </c>
      <c r="H379" s="69" t="s">
        <v>432</v>
      </c>
      <c r="I379" s="70">
        <v>45327.0</v>
      </c>
      <c r="J379" s="71">
        <v>45639.0</v>
      </c>
      <c r="K379" s="72">
        <v>0.5347222222222222</v>
      </c>
      <c r="L379" s="72">
        <v>0.7604166666666666</v>
      </c>
      <c r="M379" s="73">
        <v>35.0</v>
      </c>
    </row>
    <row r="380">
      <c r="A380" s="68"/>
      <c r="B380" s="68"/>
      <c r="D380" s="69" t="s">
        <v>434</v>
      </c>
      <c r="E380" s="69">
        <v>23.0</v>
      </c>
      <c r="F380" s="69" t="s">
        <v>472</v>
      </c>
      <c r="G380" s="69" t="s">
        <v>431</v>
      </c>
      <c r="H380" s="69" t="s">
        <v>433</v>
      </c>
      <c r="I380" s="70">
        <v>45327.0</v>
      </c>
      <c r="J380" s="71">
        <v>45639.0</v>
      </c>
      <c r="K380" s="72">
        <v>0.5347222222222222</v>
      </c>
      <c r="L380" s="72">
        <v>0.7604166666666666</v>
      </c>
      <c r="M380" s="73">
        <v>34.0</v>
      </c>
    </row>
    <row r="381">
      <c r="A381" s="68"/>
      <c r="B381" s="68"/>
      <c r="D381" s="69" t="s">
        <v>434</v>
      </c>
      <c r="E381" s="69">
        <v>41.0</v>
      </c>
      <c r="F381" s="69" t="s">
        <v>438</v>
      </c>
      <c r="G381" s="69" t="s">
        <v>431</v>
      </c>
      <c r="H381" s="69" t="s">
        <v>436</v>
      </c>
      <c r="I381" s="70">
        <v>45327.0</v>
      </c>
      <c r="J381" s="71">
        <v>45639.0</v>
      </c>
      <c r="K381" s="72">
        <v>0.5347222222222222</v>
      </c>
      <c r="L381" s="72">
        <v>0.7604166666666666</v>
      </c>
      <c r="M381" s="73">
        <v>35.0</v>
      </c>
    </row>
    <row r="382">
      <c r="A382" s="68"/>
      <c r="B382" s="68"/>
      <c r="D382" s="69" t="s">
        <v>434</v>
      </c>
      <c r="E382" s="69">
        <v>40.0</v>
      </c>
      <c r="F382" s="69" t="s">
        <v>438</v>
      </c>
      <c r="G382" s="69" t="s">
        <v>431</v>
      </c>
      <c r="H382" s="69" t="s">
        <v>460</v>
      </c>
      <c r="I382" s="70">
        <v>45327.0</v>
      </c>
      <c r="J382" s="71">
        <v>45639.0</v>
      </c>
      <c r="K382" s="72">
        <v>0.5347222222222222</v>
      </c>
      <c r="L382" s="72">
        <v>0.7604166666666666</v>
      </c>
      <c r="M382" s="73">
        <v>35.0</v>
      </c>
    </row>
    <row r="383">
      <c r="A383" s="68"/>
      <c r="B383" s="68"/>
      <c r="D383" s="69" t="s">
        <v>434</v>
      </c>
      <c r="E383" s="69">
        <v>39.0</v>
      </c>
      <c r="F383" s="69" t="s">
        <v>438</v>
      </c>
      <c r="G383" s="69" t="s">
        <v>431</v>
      </c>
      <c r="H383" s="69" t="s">
        <v>461</v>
      </c>
      <c r="I383" s="70">
        <v>45327.0</v>
      </c>
      <c r="J383" s="71">
        <v>45639.0</v>
      </c>
      <c r="K383" s="72">
        <v>0.5347222222222222</v>
      </c>
      <c r="L383" s="72">
        <v>0.7604166666666666</v>
      </c>
      <c r="M383" s="73">
        <v>34.0</v>
      </c>
    </row>
    <row r="384">
      <c r="A384" s="68"/>
      <c r="B384" s="68"/>
      <c r="D384" s="69" t="s">
        <v>434</v>
      </c>
      <c r="E384" s="69">
        <v>38.0</v>
      </c>
      <c r="F384" s="69" t="s">
        <v>472</v>
      </c>
      <c r="G384" s="69" t="s">
        <v>431</v>
      </c>
      <c r="H384" s="69" t="s">
        <v>491</v>
      </c>
      <c r="I384" s="70">
        <v>45327.0</v>
      </c>
      <c r="J384" s="71">
        <v>45639.0</v>
      </c>
      <c r="K384" s="72">
        <v>0.5347222222222222</v>
      </c>
      <c r="L384" s="72">
        <v>0.7604166666666666</v>
      </c>
      <c r="M384" s="73">
        <v>34.0</v>
      </c>
    </row>
    <row r="385">
      <c r="A385" s="68"/>
      <c r="B385" s="68"/>
      <c r="D385" s="69" t="s">
        <v>437</v>
      </c>
      <c r="E385" s="69">
        <v>52.0</v>
      </c>
      <c r="F385" s="69" t="s">
        <v>435</v>
      </c>
      <c r="G385" s="69" t="s">
        <v>431</v>
      </c>
      <c r="H385" s="69" t="s">
        <v>430</v>
      </c>
      <c r="I385" s="70">
        <v>45327.0</v>
      </c>
      <c r="J385" s="71">
        <v>45639.0</v>
      </c>
      <c r="K385" s="72">
        <v>0.5347222222222222</v>
      </c>
      <c r="L385" s="72">
        <v>0.7604166666666666</v>
      </c>
      <c r="M385" s="73">
        <v>36.0</v>
      </c>
    </row>
    <row r="386">
      <c r="A386" s="68"/>
      <c r="B386" s="68"/>
      <c r="D386" s="69" t="s">
        <v>437</v>
      </c>
      <c r="E386" s="69">
        <v>14.0</v>
      </c>
      <c r="F386" s="69" t="s">
        <v>456</v>
      </c>
      <c r="G386" s="69" t="s">
        <v>431</v>
      </c>
      <c r="H386" s="69" t="s">
        <v>432</v>
      </c>
      <c r="I386" s="70">
        <v>45327.0</v>
      </c>
      <c r="J386" s="71">
        <v>45639.0</v>
      </c>
      <c r="K386" s="72">
        <v>0.5347222222222222</v>
      </c>
      <c r="L386" s="72">
        <v>0.7604166666666666</v>
      </c>
      <c r="M386" s="69">
        <v>35.0</v>
      </c>
    </row>
    <row r="387">
      <c r="A387" s="68"/>
      <c r="B387" s="68"/>
      <c r="D387" s="69" t="s">
        <v>437</v>
      </c>
      <c r="E387" s="69">
        <v>15.0</v>
      </c>
      <c r="F387" s="69" t="s">
        <v>456</v>
      </c>
      <c r="G387" s="69" t="s">
        <v>431</v>
      </c>
      <c r="H387" s="69" t="s">
        <v>433</v>
      </c>
      <c r="I387" s="70">
        <v>45327.0</v>
      </c>
      <c r="J387" s="71">
        <v>45639.0</v>
      </c>
      <c r="K387" s="72">
        <v>0.5347222222222222</v>
      </c>
      <c r="L387" s="72">
        <v>0.7604166666666666</v>
      </c>
      <c r="M387" s="73">
        <v>36.0</v>
      </c>
    </row>
    <row r="388">
      <c r="A388" s="68"/>
      <c r="B388" s="68"/>
      <c r="D388" s="69" t="s">
        <v>437</v>
      </c>
      <c r="E388" s="69">
        <v>16.0</v>
      </c>
      <c r="F388" s="69" t="s">
        <v>456</v>
      </c>
      <c r="G388" s="69" t="s">
        <v>431</v>
      </c>
      <c r="H388" s="69" t="s">
        <v>436</v>
      </c>
      <c r="I388" s="70">
        <v>45327.0</v>
      </c>
      <c r="J388" s="71">
        <v>45639.0</v>
      </c>
      <c r="K388" s="72">
        <v>0.5347222222222222</v>
      </c>
      <c r="L388" s="72">
        <v>0.7604166666666666</v>
      </c>
      <c r="M388" s="69">
        <v>34.0</v>
      </c>
    </row>
    <row r="389">
      <c r="A389" s="68"/>
      <c r="B389" s="68"/>
      <c r="D389" s="69" t="s">
        <v>437</v>
      </c>
      <c r="E389" s="69">
        <v>26.0</v>
      </c>
      <c r="F389" s="69" t="s">
        <v>438</v>
      </c>
      <c r="G389" s="69" t="s">
        <v>431</v>
      </c>
      <c r="H389" s="69" t="s">
        <v>460</v>
      </c>
      <c r="I389" s="70">
        <v>45327.0</v>
      </c>
      <c r="J389" s="71">
        <v>45639.0</v>
      </c>
      <c r="K389" s="72">
        <v>0.5347222222222222</v>
      </c>
      <c r="L389" s="72">
        <v>0.7604166666666666</v>
      </c>
      <c r="M389" s="69">
        <v>34.0</v>
      </c>
    </row>
    <row r="390">
      <c r="A390" s="68"/>
      <c r="B390" s="68"/>
      <c r="D390" s="69" t="s">
        <v>440</v>
      </c>
      <c r="E390" s="69">
        <v>23.0</v>
      </c>
      <c r="F390" s="69" t="s">
        <v>472</v>
      </c>
      <c r="G390" s="69" t="s">
        <v>429</v>
      </c>
      <c r="H390" s="69" t="s">
        <v>430</v>
      </c>
      <c r="I390" s="70">
        <v>45327.0</v>
      </c>
      <c r="J390" s="71">
        <v>45639.0</v>
      </c>
      <c r="K390" s="72">
        <v>0.2916666666666667</v>
      </c>
      <c r="L390" s="72">
        <v>0.5173611111111112</v>
      </c>
      <c r="M390" s="69">
        <v>35.0</v>
      </c>
    </row>
    <row r="391">
      <c r="A391" s="68"/>
      <c r="B391" s="68"/>
      <c r="D391" s="69" t="s">
        <v>440</v>
      </c>
      <c r="E391" s="69">
        <v>41.0</v>
      </c>
      <c r="F391" s="69" t="s">
        <v>438</v>
      </c>
      <c r="G391" s="69" t="s">
        <v>429</v>
      </c>
      <c r="H391" s="69" t="s">
        <v>432</v>
      </c>
      <c r="I391" s="70">
        <v>45327.0</v>
      </c>
      <c r="J391" s="71">
        <v>45639.0</v>
      </c>
      <c r="K391" s="72">
        <v>0.2916666666666667</v>
      </c>
      <c r="L391" s="72">
        <v>0.5173611111111112</v>
      </c>
      <c r="M391" s="73">
        <v>37.0</v>
      </c>
    </row>
    <row r="392">
      <c r="A392" s="68"/>
      <c r="B392" s="68"/>
      <c r="D392" s="69" t="s">
        <v>440</v>
      </c>
      <c r="E392" s="69">
        <v>40.0</v>
      </c>
      <c r="F392" s="69" t="s">
        <v>438</v>
      </c>
      <c r="G392" s="69" t="s">
        <v>429</v>
      </c>
      <c r="H392" s="69" t="s">
        <v>433</v>
      </c>
      <c r="I392" s="70">
        <v>45327.0</v>
      </c>
      <c r="J392" s="71">
        <v>45639.0</v>
      </c>
      <c r="K392" s="72">
        <v>0.2916666666666667</v>
      </c>
      <c r="L392" s="72">
        <v>0.5173611111111112</v>
      </c>
      <c r="M392" s="73">
        <v>39.0</v>
      </c>
    </row>
    <row r="393">
      <c r="A393" s="68"/>
      <c r="B393" s="68"/>
      <c r="D393" s="69" t="s">
        <v>440</v>
      </c>
      <c r="E393" s="69">
        <v>39.0</v>
      </c>
      <c r="F393" s="69" t="s">
        <v>438</v>
      </c>
      <c r="G393" s="69" t="s">
        <v>429</v>
      </c>
      <c r="H393" s="69" t="s">
        <v>436</v>
      </c>
      <c r="I393" s="70">
        <v>45327.0</v>
      </c>
      <c r="J393" s="71">
        <v>45639.0</v>
      </c>
      <c r="K393" s="72">
        <v>0.2916666666666667</v>
      </c>
      <c r="L393" s="72">
        <v>0.5173611111111112</v>
      </c>
      <c r="M393" s="69">
        <v>34.0</v>
      </c>
    </row>
    <row r="394">
      <c r="A394" s="68"/>
      <c r="B394" s="68"/>
      <c r="D394" s="69" t="s">
        <v>440</v>
      </c>
      <c r="E394" s="69">
        <v>38.0</v>
      </c>
      <c r="F394" s="69" t="s">
        <v>472</v>
      </c>
      <c r="G394" s="69" t="s">
        <v>429</v>
      </c>
      <c r="H394" s="69" t="s">
        <v>460</v>
      </c>
      <c r="I394" s="70">
        <v>45327.0</v>
      </c>
      <c r="J394" s="71">
        <v>45639.0</v>
      </c>
      <c r="K394" s="72">
        <v>0.2916666666666667</v>
      </c>
      <c r="L394" s="72">
        <v>0.5173611111111112</v>
      </c>
      <c r="M394" s="69">
        <v>33.0</v>
      </c>
    </row>
    <row r="395">
      <c r="A395" s="65" t="s">
        <v>492</v>
      </c>
      <c r="B395" s="66" t="s">
        <v>413</v>
      </c>
      <c r="C395" s="66" t="s">
        <v>414</v>
      </c>
      <c r="D395" s="66" t="s">
        <v>415</v>
      </c>
      <c r="E395" s="66" t="s">
        <v>416</v>
      </c>
      <c r="F395" s="66" t="s">
        <v>417</v>
      </c>
      <c r="G395" s="66" t="s">
        <v>418</v>
      </c>
      <c r="H395" s="66" t="s">
        <v>419</v>
      </c>
      <c r="I395" s="66" t="s">
        <v>420</v>
      </c>
      <c r="J395" s="66" t="s">
        <v>421</v>
      </c>
      <c r="K395" s="66" t="s">
        <v>422</v>
      </c>
      <c r="L395" s="66" t="s">
        <v>423</v>
      </c>
      <c r="M395" s="66" t="s">
        <v>424</v>
      </c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>
      <c r="A396" s="68"/>
      <c r="B396" s="68"/>
      <c r="C396" s="69" t="s">
        <v>426</v>
      </c>
    </row>
    <row r="397">
      <c r="A397" s="68"/>
      <c r="B397" s="68"/>
      <c r="D397" s="69" t="s">
        <v>427</v>
      </c>
      <c r="E397" s="69">
        <v>3.0</v>
      </c>
      <c r="F397" s="69" t="s">
        <v>482</v>
      </c>
      <c r="G397" s="69" t="s">
        <v>431</v>
      </c>
      <c r="H397" s="69" t="s">
        <v>430</v>
      </c>
      <c r="I397" s="70">
        <v>45327.0</v>
      </c>
      <c r="J397" s="71">
        <v>45639.0</v>
      </c>
      <c r="K397" s="72">
        <v>0.5625</v>
      </c>
      <c r="L397" s="72">
        <v>0.75</v>
      </c>
      <c r="M397" s="69">
        <v>23.0</v>
      </c>
    </row>
    <row r="398">
      <c r="A398" s="68"/>
      <c r="B398" s="68"/>
      <c r="D398" s="69" t="s">
        <v>427</v>
      </c>
      <c r="E398" s="69">
        <v>2.0</v>
      </c>
      <c r="F398" s="69" t="s">
        <v>482</v>
      </c>
      <c r="G398" s="69" t="s">
        <v>431</v>
      </c>
      <c r="H398" s="69" t="s">
        <v>432</v>
      </c>
      <c r="I398" s="70">
        <v>45327.0</v>
      </c>
      <c r="J398" s="71">
        <v>45639.0</v>
      </c>
      <c r="K398" s="72">
        <v>0.5625</v>
      </c>
      <c r="L398" s="72">
        <v>0.75</v>
      </c>
      <c r="M398" s="69">
        <v>25.0</v>
      </c>
    </row>
    <row r="399">
      <c r="A399" s="68"/>
      <c r="B399" s="68"/>
      <c r="D399" s="69" t="s">
        <v>427</v>
      </c>
      <c r="E399" s="69">
        <v>1.0</v>
      </c>
      <c r="F399" s="69" t="s">
        <v>482</v>
      </c>
      <c r="G399" s="69" t="s">
        <v>431</v>
      </c>
      <c r="H399" s="69" t="s">
        <v>433</v>
      </c>
      <c r="I399" s="70">
        <v>45327.0</v>
      </c>
      <c r="J399" s="71">
        <v>45639.0</v>
      </c>
      <c r="K399" s="72">
        <v>0.5625</v>
      </c>
      <c r="L399" s="72">
        <v>0.75</v>
      </c>
      <c r="M399" s="69">
        <v>25.0</v>
      </c>
    </row>
    <row r="400">
      <c r="A400" s="68"/>
      <c r="B400" s="68"/>
      <c r="D400" s="69" t="s">
        <v>434</v>
      </c>
      <c r="E400" s="69">
        <v>4.0</v>
      </c>
      <c r="F400" s="69" t="s">
        <v>482</v>
      </c>
      <c r="G400" s="69" t="s">
        <v>431</v>
      </c>
      <c r="H400" s="69" t="s">
        <v>430</v>
      </c>
      <c r="I400" s="70">
        <v>45327.0</v>
      </c>
      <c r="J400" s="71">
        <v>45639.0</v>
      </c>
      <c r="K400" s="72">
        <v>0.5625</v>
      </c>
      <c r="L400" s="72">
        <v>0.75</v>
      </c>
      <c r="M400" s="73">
        <v>33.0</v>
      </c>
    </row>
    <row r="401">
      <c r="A401" s="68"/>
      <c r="B401" s="68"/>
      <c r="D401" s="69" t="s">
        <v>434</v>
      </c>
      <c r="E401" s="69">
        <v>5.0</v>
      </c>
      <c r="F401" s="69" t="s">
        <v>482</v>
      </c>
      <c r="G401" s="69" t="s">
        <v>431</v>
      </c>
      <c r="H401" s="69" t="s">
        <v>432</v>
      </c>
      <c r="I401" s="70">
        <v>45327.0</v>
      </c>
      <c r="J401" s="71">
        <v>45639.0</v>
      </c>
      <c r="K401" s="72">
        <v>0.5625</v>
      </c>
      <c r="L401" s="72">
        <v>0.75</v>
      </c>
      <c r="M401" s="69">
        <v>28.0</v>
      </c>
    </row>
    <row r="402">
      <c r="A402" s="68"/>
      <c r="B402" s="68"/>
      <c r="D402" s="69" t="s">
        <v>434</v>
      </c>
      <c r="E402" s="69">
        <v>6.0</v>
      </c>
      <c r="F402" s="69" t="s">
        <v>482</v>
      </c>
      <c r="G402" s="69" t="s">
        <v>431</v>
      </c>
      <c r="H402" s="69" t="s">
        <v>433</v>
      </c>
      <c r="I402" s="70">
        <v>45327.0</v>
      </c>
      <c r="J402" s="71">
        <v>45639.0</v>
      </c>
      <c r="K402" s="72">
        <v>0.5625</v>
      </c>
      <c r="L402" s="72">
        <v>0.75</v>
      </c>
      <c r="M402" s="69">
        <v>28.0</v>
      </c>
    </row>
    <row r="403">
      <c r="A403" s="68"/>
      <c r="B403" s="68"/>
      <c r="D403" s="69" t="s">
        <v>437</v>
      </c>
      <c r="E403" s="69">
        <v>4.0</v>
      </c>
      <c r="F403" s="69" t="s">
        <v>482</v>
      </c>
      <c r="G403" s="69" t="s">
        <v>429</v>
      </c>
      <c r="H403" s="69" t="s">
        <v>430</v>
      </c>
      <c r="I403" s="70">
        <v>45327.0</v>
      </c>
      <c r="J403" s="71">
        <v>45639.0</v>
      </c>
      <c r="K403" s="72">
        <v>0.3125</v>
      </c>
      <c r="L403" s="72">
        <v>0.5</v>
      </c>
      <c r="M403" s="69">
        <v>34.0</v>
      </c>
    </row>
    <row r="404">
      <c r="A404" s="68"/>
      <c r="B404" s="68"/>
      <c r="D404" s="69" t="s">
        <v>437</v>
      </c>
      <c r="E404" s="69">
        <v>5.0</v>
      </c>
      <c r="F404" s="69" t="s">
        <v>482</v>
      </c>
      <c r="G404" s="69" t="s">
        <v>429</v>
      </c>
      <c r="H404" s="69" t="s">
        <v>432</v>
      </c>
      <c r="I404" s="70">
        <v>45327.0</v>
      </c>
      <c r="J404" s="71">
        <v>45639.0</v>
      </c>
      <c r="K404" s="72">
        <v>0.3125</v>
      </c>
      <c r="L404" s="72">
        <v>0.5</v>
      </c>
      <c r="M404" s="69">
        <v>35.0</v>
      </c>
    </row>
    <row r="405">
      <c r="A405" s="68"/>
      <c r="B405" s="68"/>
      <c r="D405" s="69" t="s">
        <v>440</v>
      </c>
      <c r="E405" s="69">
        <v>6.0</v>
      </c>
      <c r="F405" s="69" t="s">
        <v>482</v>
      </c>
      <c r="G405" s="69" t="s">
        <v>429</v>
      </c>
      <c r="H405" s="69" t="s">
        <v>430</v>
      </c>
      <c r="I405" s="70">
        <v>45327.0</v>
      </c>
      <c r="J405" s="71">
        <v>45639.0</v>
      </c>
      <c r="K405" s="72">
        <v>0.3125</v>
      </c>
      <c r="L405" s="72">
        <v>0.5</v>
      </c>
      <c r="M405" s="69">
        <v>35.0</v>
      </c>
    </row>
    <row r="406">
      <c r="A406" s="68"/>
      <c r="B406" s="68"/>
      <c r="D406" s="68"/>
      <c r="E406" s="68"/>
      <c r="F406" s="68"/>
      <c r="G406" s="68"/>
      <c r="H406" s="68"/>
      <c r="I406" s="68"/>
      <c r="J406" s="68"/>
      <c r="K406" s="69" t="s">
        <v>442</v>
      </c>
      <c r="M406" s="69">
        <v>266.0</v>
      </c>
    </row>
    <row r="407">
      <c r="A407" s="68"/>
      <c r="B407" s="68"/>
      <c r="D407" s="68"/>
      <c r="E407" s="68"/>
      <c r="F407" s="68"/>
      <c r="G407" s="68"/>
      <c r="H407" s="68"/>
      <c r="I407" s="68"/>
      <c r="J407" s="68"/>
      <c r="K407" s="69" t="s">
        <v>447</v>
      </c>
      <c r="M407" s="69">
        <v>282.0</v>
      </c>
    </row>
    <row r="408">
      <c r="A408" s="68"/>
      <c r="B408" s="69" t="s">
        <v>448</v>
      </c>
    </row>
    <row r="409">
      <c r="A409" s="68"/>
      <c r="B409" s="68"/>
      <c r="C409" s="69" t="s">
        <v>449</v>
      </c>
    </row>
    <row r="410">
      <c r="A410" s="68"/>
      <c r="B410" s="68"/>
      <c r="D410" s="69" t="s">
        <v>450</v>
      </c>
      <c r="E410" s="69">
        <v>1.0</v>
      </c>
      <c r="F410" s="69" t="s">
        <v>482</v>
      </c>
      <c r="G410" s="69" t="s">
        <v>429</v>
      </c>
      <c r="H410" s="69" t="s">
        <v>430</v>
      </c>
      <c r="I410" s="70">
        <v>45327.0</v>
      </c>
      <c r="J410" s="71">
        <v>45639.0</v>
      </c>
      <c r="K410" s="72">
        <v>0.3125</v>
      </c>
      <c r="L410" s="72">
        <v>0.5347222222222222</v>
      </c>
      <c r="M410" s="69">
        <v>35.0</v>
      </c>
    </row>
    <row r="411">
      <c r="A411" s="68"/>
      <c r="B411" s="68"/>
      <c r="D411" s="69" t="s">
        <v>450</v>
      </c>
      <c r="E411" s="69">
        <v>4.0</v>
      </c>
      <c r="F411" s="69" t="s">
        <v>482</v>
      </c>
      <c r="G411" s="69" t="s">
        <v>451</v>
      </c>
      <c r="H411" s="69" t="s">
        <v>430</v>
      </c>
      <c r="I411" s="70">
        <v>45327.0</v>
      </c>
      <c r="J411" s="71">
        <v>45639.0</v>
      </c>
      <c r="K411" s="72">
        <v>0.7777777777777778</v>
      </c>
      <c r="L411" s="72">
        <v>0.9652777777777778</v>
      </c>
      <c r="M411" s="69">
        <v>34.0</v>
      </c>
    </row>
    <row r="412">
      <c r="A412" s="68"/>
      <c r="B412" s="68"/>
      <c r="D412" s="69" t="s">
        <v>452</v>
      </c>
      <c r="E412" s="69">
        <v>2.0</v>
      </c>
      <c r="F412" s="69" t="s">
        <v>482</v>
      </c>
      <c r="G412" s="69" t="s">
        <v>429</v>
      </c>
      <c r="H412" s="69" t="s">
        <v>430</v>
      </c>
      <c r="I412" s="70">
        <v>45327.0</v>
      </c>
      <c r="J412" s="71">
        <v>45639.0</v>
      </c>
      <c r="K412" s="72">
        <v>0.3125</v>
      </c>
      <c r="L412" s="72">
        <v>0.5347222222222222</v>
      </c>
      <c r="M412" s="69">
        <v>34.0</v>
      </c>
    </row>
    <row r="413">
      <c r="A413" s="68"/>
      <c r="B413" s="68"/>
      <c r="D413" s="69" t="s">
        <v>452</v>
      </c>
      <c r="E413" s="69">
        <v>5.0</v>
      </c>
      <c r="F413" s="69" t="s">
        <v>482</v>
      </c>
      <c r="G413" s="69" t="s">
        <v>451</v>
      </c>
      <c r="H413" s="69" t="s">
        <v>430</v>
      </c>
      <c r="I413" s="70">
        <v>45327.0</v>
      </c>
      <c r="J413" s="71">
        <v>45639.0</v>
      </c>
      <c r="K413" s="72">
        <v>0.7777777777777778</v>
      </c>
      <c r="L413" s="72">
        <v>0.9652777777777778</v>
      </c>
      <c r="M413" s="69">
        <v>31.0</v>
      </c>
    </row>
    <row r="414">
      <c r="A414" s="68"/>
      <c r="B414" s="68"/>
      <c r="D414" s="69" t="s">
        <v>453</v>
      </c>
      <c r="E414" s="69">
        <v>3.0</v>
      </c>
      <c r="F414" s="69" t="s">
        <v>482</v>
      </c>
      <c r="G414" s="69" t="s">
        <v>429</v>
      </c>
      <c r="H414" s="69" t="s">
        <v>430</v>
      </c>
      <c r="I414" s="70">
        <v>45327.0</v>
      </c>
      <c r="J414" s="71">
        <v>45639.0</v>
      </c>
      <c r="K414" s="72">
        <v>0.3125</v>
      </c>
      <c r="L414" s="72">
        <v>0.5347222222222222</v>
      </c>
      <c r="M414" s="69">
        <v>28.0</v>
      </c>
    </row>
    <row r="415">
      <c r="A415" s="68"/>
      <c r="B415" s="68"/>
      <c r="D415" s="68"/>
      <c r="E415" s="68"/>
      <c r="F415" s="68"/>
      <c r="G415" s="68"/>
      <c r="H415" s="68"/>
      <c r="I415" s="68"/>
      <c r="J415" s="68"/>
      <c r="K415" s="69" t="s">
        <v>442</v>
      </c>
      <c r="M415" s="69">
        <v>162.0</v>
      </c>
    </row>
    <row r="416">
      <c r="A416" s="68"/>
      <c r="B416" s="68"/>
      <c r="D416" s="68"/>
      <c r="E416" s="68"/>
      <c r="F416" s="68"/>
      <c r="G416" s="68"/>
      <c r="H416" s="68"/>
      <c r="I416" s="68"/>
      <c r="J416" s="68"/>
      <c r="K416" s="69" t="s">
        <v>442</v>
      </c>
      <c r="M416" s="69">
        <v>15.0</v>
      </c>
    </row>
    <row r="417">
      <c r="A417" s="65" t="s">
        <v>493</v>
      </c>
      <c r="B417" s="66" t="s">
        <v>413</v>
      </c>
      <c r="C417" s="66" t="s">
        <v>414</v>
      </c>
      <c r="D417" s="66" t="s">
        <v>415</v>
      </c>
      <c r="E417" s="66" t="s">
        <v>416</v>
      </c>
      <c r="F417" s="66" t="s">
        <v>417</v>
      </c>
      <c r="G417" s="66" t="s">
        <v>418</v>
      </c>
      <c r="H417" s="66" t="s">
        <v>419</v>
      </c>
      <c r="I417" s="66" t="s">
        <v>420</v>
      </c>
      <c r="J417" s="66" t="s">
        <v>421</v>
      </c>
      <c r="K417" s="66" t="s">
        <v>422</v>
      </c>
      <c r="L417" s="66" t="s">
        <v>423</v>
      </c>
      <c r="M417" s="66" t="s">
        <v>424</v>
      </c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>
      <c r="A418" s="68"/>
      <c r="B418" s="69" t="s">
        <v>425</v>
      </c>
    </row>
    <row r="419">
      <c r="A419" s="68"/>
      <c r="B419" s="68"/>
      <c r="C419" s="69" t="s">
        <v>426</v>
      </c>
    </row>
    <row r="420">
      <c r="A420" s="68"/>
      <c r="B420" s="68"/>
      <c r="D420" s="69" t="s">
        <v>427</v>
      </c>
      <c r="E420" s="69">
        <v>1.0</v>
      </c>
      <c r="F420" s="69" t="s">
        <v>438</v>
      </c>
      <c r="G420" s="69" t="s">
        <v>431</v>
      </c>
      <c r="H420" s="69" t="s">
        <v>430</v>
      </c>
      <c r="I420" s="70">
        <v>45327.0</v>
      </c>
      <c r="J420" s="71">
        <v>45639.0</v>
      </c>
      <c r="K420" s="72">
        <v>0.5520833333333334</v>
      </c>
      <c r="L420" s="72">
        <v>0.7361111111111112</v>
      </c>
      <c r="M420" s="73">
        <v>31.0</v>
      </c>
    </row>
    <row r="421">
      <c r="A421" s="68"/>
      <c r="B421" s="68"/>
      <c r="D421" s="69" t="s">
        <v>427</v>
      </c>
      <c r="E421" s="69">
        <v>2.0</v>
      </c>
      <c r="F421" s="69" t="s">
        <v>438</v>
      </c>
      <c r="G421" s="69" t="s">
        <v>431</v>
      </c>
      <c r="H421" s="69" t="s">
        <v>432</v>
      </c>
      <c r="I421" s="70">
        <v>45327.0</v>
      </c>
      <c r="J421" s="71">
        <v>45639.0</v>
      </c>
      <c r="K421" s="72">
        <v>0.5520833333333334</v>
      </c>
      <c r="L421" s="72">
        <v>0.7361111111111112</v>
      </c>
      <c r="M421" s="73">
        <v>31.0</v>
      </c>
    </row>
    <row r="422">
      <c r="A422" s="68"/>
      <c r="B422" s="68"/>
      <c r="D422" s="69" t="s">
        <v>427</v>
      </c>
      <c r="E422" s="69">
        <v>3.0</v>
      </c>
      <c r="F422" s="69" t="s">
        <v>438</v>
      </c>
      <c r="G422" s="69" t="s">
        <v>431</v>
      </c>
      <c r="H422" s="69" t="s">
        <v>433</v>
      </c>
      <c r="I422" s="70">
        <v>45327.0</v>
      </c>
      <c r="J422" s="71">
        <v>45639.0</v>
      </c>
      <c r="K422" s="72">
        <v>0.5520833333333334</v>
      </c>
      <c r="L422" s="72">
        <v>0.7326388888888888</v>
      </c>
      <c r="M422" s="73">
        <v>32.0</v>
      </c>
    </row>
    <row r="423">
      <c r="A423" s="68"/>
      <c r="B423" s="68"/>
      <c r="D423" s="69" t="s">
        <v>434</v>
      </c>
      <c r="E423" s="69">
        <v>4.0</v>
      </c>
      <c r="F423" s="69" t="s">
        <v>438</v>
      </c>
      <c r="G423" s="69" t="s">
        <v>431</v>
      </c>
      <c r="H423" s="69" t="s">
        <v>430</v>
      </c>
      <c r="I423" s="70">
        <v>45327.0</v>
      </c>
      <c r="J423" s="71">
        <v>45639.0</v>
      </c>
      <c r="K423" s="72">
        <v>0.5520833333333334</v>
      </c>
      <c r="L423" s="72">
        <v>0.7361111111111112</v>
      </c>
      <c r="M423" s="69">
        <v>29.0</v>
      </c>
    </row>
    <row r="424">
      <c r="A424" s="68"/>
      <c r="B424" s="68"/>
      <c r="D424" s="69" t="s">
        <v>434</v>
      </c>
      <c r="E424" s="69">
        <v>5.0</v>
      </c>
      <c r="F424" s="69" t="s">
        <v>438</v>
      </c>
      <c r="G424" s="69" t="s">
        <v>431</v>
      </c>
      <c r="H424" s="69" t="s">
        <v>432</v>
      </c>
      <c r="I424" s="70">
        <v>45327.0</v>
      </c>
      <c r="J424" s="71">
        <v>45639.0</v>
      </c>
      <c r="K424" s="72">
        <v>0.5520833333333334</v>
      </c>
      <c r="L424" s="72">
        <v>0.7361111111111112</v>
      </c>
      <c r="M424" s="69">
        <v>26.0</v>
      </c>
    </row>
    <row r="425">
      <c r="A425" s="68"/>
      <c r="B425" s="68"/>
      <c r="D425" s="69" t="s">
        <v>434</v>
      </c>
      <c r="E425" s="69">
        <v>6.0</v>
      </c>
      <c r="F425" s="69" t="s">
        <v>438</v>
      </c>
      <c r="G425" s="69" t="s">
        <v>431</v>
      </c>
      <c r="H425" s="69" t="s">
        <v>433</v>
      </c>
      <c r="I425" s="70">
        <v>45327.0</v>
      </c>
      <c r="J425" s="71">
        <v>45639.0</v>
      </c>
      <c r="K425" s="72">
        <v>0.5520833333333334</v>
      </c>
      <c r="L425" s="72">
        <v>0.7361111111111112</v>
      </c>
      <c r="M425" s="69">
        <v>22.0</v>
      </c>
    </row>
    <row r="426">
      <c r="A426" s="68"/>
      <c r="B426" s="68"/>
      <c r="D426" s="69" t="s">
        <v>434</v>
      </c>
      <c r="E426" s="69">
        <v>7.0</v>
      </c>
      <c r="F426" s="69" t="s">
        <v>438</v>
      </c>
      <c r="G426" s="69" t="s">
        <v>431</v>
      </c>
      <c r="H426" s="69" t="s">
        <v>436</v>
      </c>
      <c r="I426" s="70">
        <v>45327.0</v>
      </c>
      <c r="J426" s="71">
        <v>45639.0</v>
      </c>
      <c r="K426" s="72">
        <v>0.5520833333333334</v>
      </c>
      <c r="L426" s="72">
        <v>0.7361111111111112</v>
      </c>
      <c r="M426" s="69">
        <v>25.0</v>
      </c>
    </row>
    <row r="427">
      <c r="A427" s="68"/>
      <c r="B427" s="68"/>
      <c r="D427" s="69" t="s">
        <v>437</v>
      </c>
      <c r="E427" s="69">
        <v>8.0</v>
      </c>
      <c r="F427" s="69" t="s">
        <v>438</v>
      </c>
      <c r="G427" s="69" t="s">
        <v>431</v>
      </c>
      <c r="H427" s="69" t="s">
        <v>430</v>
      </c>
      <c r="I427" s="70">
        <v>45327.0</v>
      </c>
      <c r="J427" s="71">
        <v>45639.0</v>
      </c>
      <c r="K427" s="72">
        <v>0.5520833333333334</v>
      </c>
      <c r="L427" s="72">
        <v>0.7361111111111112</v>
      </c>
      <c r="M427" s="69">
        <v>28.0</v>
      </c>
    </row>
    <row r="428">
      <c r="A428" s="68"/>
      <c r="B428" s="68"/>
      <c r="D428" s="69" t="s">
        <v>437</v>
      </c>
      <c r="E428" s="69">
        <v>9.0</v>
      </c>
      <c r="F428" s="69" t="s">
        <v>472</v>
      </c>
      <c r="G428" s="69" t="s">
        <v>431</v>
      </c>
      <c r="H428" s="69" t="s">
        <v>432</v>
      </c>
      <c r="I428" s="70">
        <v>45327.0</v>
      </c>
      <c r="J428" s="71">
        <v>45639.0</v>
      </c>
      <c r="K428" s="72">
        <v>0.5520833333333334</v>
      </c>
      <c r="L428" s="72">
        <v>0.7361111111111112</v>
      </c>
      <c r="M428" s="69">
        <v>28.0</v>
      </c>
    </row>
    <row r="429">
      <c r="A429" s="68"/>
      <c r="B429" s="68"/>
      <c r="D429" s="69" t="s">
        <v>437</v>
      </c>
      <c r="E429" s="69">
        <v>10.0</v>
      </c>
      <c r="F429" s="69" t="s">
        <v>472</v>
      </c>
      <c r="G429" s="69" t="s">
        <v>431</v>
      </c>
      <c r="H429" s="69" t="s">
        <v>433</v>
      </c>
      <c r="I429" s="70">
        <v>45327.0</v>
      </c>
      <c r="J429" s="71">
        <v>45639.0</v>
      </c>
      <c r="K429" s="72">
        <v>0.5520833333333334</v>
      </c>
      <c r="L429" s="72">
        <v>0.7361111111111112</v>
      </c>
      <c r="M429" s="69">
        <v>29.0</v>
      </c>
    </row>
    <row r="430">
      <c r="A430" s="68"/>
      <c r="B430" s="68"/>
      <c r="D430" s="69" t="s">
        <v>437</v>
      </c>
      <c r="E430" s="69">
        <v>11.0</v>
      </c>
      <c r="F430" s="69" t="s">
        <v>472</v>
      </c>
      <c r="G430" s="69" t="s">
        <v>431</v>
      </c>
      <c r="H430" s="69" t="s">
        <v>436</v>
      </c>
      <c r="I430" s="70">
        <v>45327.0</v>
      </c>
      <c r="J430" s="71">
        <v>45639.0</v>
      </c>
      <c r="K430" s="72">
        <v>0.5520833333333334</v>
      </c>
      <c r="L430" s="72">
        <v>0.7361111111111112</v>
      </c>
      <c r="M430" s="69">
        <v>27.0</v>
      </c>
    </row>
    <row r="431">
      <c r="A431" s="68"/>
      <c r="B431" s="68"/>
      <c r="D431" s="69" t="s">
        <v>440</v>
      </c>
      <c r="E431" s="69">
        <v>1.0</v>
      </c>
      <c r="F431" s="69" t="s">
        <v>438</v>
      </c>
      <c r="G431" s="69" t="s">
        <v>429</v>
      </c>
      <c r="H431" s="69" t="s">
        <v>430</v>
      </c>
      <c r="I431" s="70">
        <v>45327.0</v>
      </c>
      <c r="J431" s="71">
        <v>45639.0</v>
      </c>
      <c r="K431" s="72">
        <v>0.3125</v>
      </c>
      <c r="L431" s="72">
        <v>0.5</v>
      </c>
      <c r="M431" s="73">
        <v>37.0</v>
      </c>
    </row>
    <row r="432">
      <c r="A432" s="68"/>
      <c r="B432" s="68"/>
      <c r="D432" s="69" t="s">
        <v>440</v>
      </c>
      <c r="E432" s="69">
        <v>2.0</v>
      </c>
      <c r="F432" s="69" t="s">
        <v>438</v>
      </c>
      <c r="G432" s="69" t="s">
        <v>429</v>
      </c>
      <c r="H432" s="69" t="s">
        <v>433</v>
      </c>
      <c r="I432" s="70">
        <v>45327.0</v>
      </c>
      <c r="J432" s="71">
        <v>45639.0</v>
      </c>
      <c r="K432" s="72">
        <v>0.3125</v>
      </c>
      <c r="L432" s="72">
        <v>0.4930555555555556</v>
      </c>
      <c r="M432" s="73">
        <v>36.0</v>
      </c>
    </row>
    <row r="433">
      <c r="A433" s="68"/>
      <c r="B433" s="68"/>
      <c r="D433" s="69" t="s">
        <v>440</v>
      </c>
      <c r="E433" s="69">
        <v>13.0</v>
      </c>
      <c r="F433" s="69" t="s">
        <v>472</v>
      </c>
      <c r="G433" s="69" t="s">
        <v>431</v>
      </c>
      <c r="H433" s="69" t="s">
        <v>432</v>
      </c>
      <c r="I433" s="70">
        <v>45327.0</v>
      </c>
      <c r="J433" s="71">
        <v>45639.0</v>
      </c>
      <c r="K433" s="72">
        <v>0.5520833333333334</v>
      </c>
      <c r="L433" s="72">
        <v>0.7361111111111112</v>
      </c>
      <c r="M433" s="69">
        <v>33.0</v>
      </c>
    </row>
    <row r="434">
      <c r="A434" s="68"/>
      <c r="B434" s="68"/>
      <c r="D434" s="68"/>
      <c r="E434" s="68"/>
      <c r="F434" s="68"/>
      <c r="G434" s="68"/>
      <c r="H434" s="68"/>
      <c r="I434" s="68"/>
      <c r="J434" s="68"/>
      <c r="K434" s="69" t="s">
        <v>442</v>
      </c>
      <c r="M434" s="69">
        <v>414.0</v>
      </c>
    </row>
    <row r="435">
      <c r="A435" s="83" t="s">
        <v>494</v>
      </c>
      <c r="B435" s="66" t="s">
        <v>413</v>
      </c>
      <c r="C435" s="66" t="s">
        <v>414</v>
      </c>
      <c r="D435" s="66" t="s">
        <v>415</v>
      </c>
      <c r="E435" s="66" t="s">
        <v>416</v>
      </c>
      <c r="F435" s="66" t="s">
        <v>417</v>
      </c>
      <c r="G435" s="66" t="s">
        <v>418</v>
      </c>
      <c r="H435" s="66" t="s">
        <v>419</v>
      </c>
      <c r="I435" s="66" t="s">
        <v>420</v>
      </c>
      <c r="J435" s="66" t="s">
        <v>421</v>
      </c>
      <c r="K435" s="66" t="s">
        <v>422</v>
      </c>
      <c r="L435" s="66" t="s">
        <v>423</v>
      </c>
      <c r="M435" s="66" t="s">
        <v>424</v>
      </c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</row>
    <row r="436">
      <c r="A436" s="68"/>
      <c r="B436" s="68"/>
      <c r="C436" s="69" t="s">
        <v>426</v>
      </c>
    </row>
    <row r="437">
      <c r="A437" s="68"/>
      <c r="B437" s="68"/>
      <c r="D437" s="69" t="s">
        <v>427</v>
      </c>
      <c r="E437" s="69">
        <v>1.0</v>
      </c>
      <c r="F437" s="69" t="s">
        <v>486</v>
      </c>
      <c r="G437" s="69" t="s">
        <v>431</v>
      </c>
      <c r="H437" s="69" t="s">
        <v>430</v>
      </c>
      <c r="I437" s="70">
        <v>45327.0</v>
      </c>
      <c r="J437" s="71">
        <v>45639.0</v>
      </c>
      <c r="K437" s="72">
        <v>0.5486111111111112</v>
      </c>
      <c r="L437" s="72">
        <v>0.7291666666666666</v>
      </c>
      <c r="M437" s="69">
        <v>26.0</v>
      </c>
    </row>
    <row r="438">
      <c r="A438" s="68"/>
      <c r="B438" s="68"/>
      <c r="D438" s="69" t="s">
        <v>427</v>
      </c>
      <c r="E438" s="69">
        <v>2.0</v>
      </c>
      <c r="F438" s="69" t="s">
        <v>486</v>
      </c>
      <c r="G438" s="69" t="s">
        <v>431</v>
      </c>
      <c r="H438" s="69" t="s">
        <v>432</v>
      </c>
      <c r="I438" s="70">
        <v>45327.0</v>
      </c>
      <c r="J438" s="71">
        <v>45639.0</v>
      </c>
      <c r="K438" s="72">
        <v>0.5486111111111112</v>
      </c>
      <c r="L438" s="72">
        <v>0.7291666666666666</v>
      </c>
      <c r="M438" s="69">
        <v>27.0</v>
      </c>
    </row>
    <row r="439">
      <c r="A439" s="68"/>
      <c r="B439" s="68"/>
      <c r="D439" s="69" t="s">
        <v>427</v>
      </c>
      <c r="E439" s="69">
        <v>3.0</v>
      </c>
      <c r="F439" s="69" t="s">
        <v>456</v>
      </c>
      <c r="G439" s="69" t="s">
        <v>431</v>
      </c>
      <c r="H439" s="69" t="s">
        <v>433</v>
      </c>
      <c r="I439" s="70">
        <v>45327.0</v>
      </c>
      <c r="J439" s="71">
        <v>45639.0</v>
      </c>
      <c r="K439" s="72">
        <v>0.5486111111111112</v>
      </c>
      <c r="L439" s="72">
        <v>0.7291666666666666</v>
      </c>
      <c r="M439" s="69">
        <v>23.0</v>
      </c>
    </row>
    <row r="440">
      <c r="A440" s="68"/>
      <c r="B440" s="68"/>
      <c r="D440" s="69" t="s">
        <v>434</v>
      </c>
      <c r="E440" s="69">
        <v>4.0</v>
      </c>
      <c r="F440" s="69" t="s">
        <v>435</v>
      </c>
      <c r="G440" s="69" t="s">
        <v>431</v>
      </c>
      <c r="H440" s="69" t="s">
        <v>430</v>
      </c>
      <c r="I440" s="70">
        <v>45327.0</v>
      </c>
      <c r="J440" s="71">
        <v>45639.0</v>
      </c>
      <c r="K440" s="72">
        <v>0.5486111111111112</v>
      </c>
      <c r="L440" s="72">
        <v>0.7291666666666666</v>
      </c>
      <c r="M440" s="73">
        <v>37.0</v>
      </c>
    </row>
    <row r="441">
      <c r="A441" s="68"/>
      <c r="B441" s="68"/>
      <c r="D441" s="69" t="s">
        <v>434</v>
      </c>
      <c r="E441" s="69">
        <v>5.0</v>
      </c>
      <c r="F441" s="69" t="s">
        <v>435</v>
      </c>
      <c r="G441" s="69" t="s">
        <v>431</v>
      </c>
      <c r="H441" s="69" t="s">
        <v>432</v>
      </c>
      <c r="I441" s="70">
        <v>45327.0</v>
      </c>
      <c r="J441" s="71">
        <v>45639.0</v>
      </c>
      <c r="K441" s="72">
        <v>0.5486111111111112</v>
      </c>
      <c r="L441" s="72">
        <v>0.7291666666666666</v>
      </c>
      <c r="M441" s="73">
        <v>39.0</v>
      </c>
    </row>
    <row r="442">
      <c r="A442" s="68"/>
      <c r="B442" s="68"/>
      <c r="D442" s="69" t="s">
        <v>437</v>
      </c>
      <c r="E442" s="69">
        <v>1.0</v>
      </c>
      <c r="F442" s="69" t="s">
        <v>486</v>
      </c>
      <c r="G442" s="69" t="s">
        <v>429</v>
      </c>
      <c r="H442" s="69" t="s">
        <v>432</v>
      </c>
      <c r="I442" s="70">
        <v>45327.0</v>
      </c>
      <c r="J442" s="71">
        <v>45639.0</v>
      </c>
      <c r="K442" s="72">
        <v>0.3055555555555556</v>
      </c>
      <c r="L442" s="72">
        <v>0.4861111111111111</v>
      </c>
      <c r="M442" s="69">
        <v>26.0</v>
      </c>
    </row>
    <row r="443">
      <c r="A443" s="68"/>
      <c r="B443" s="68"/>
      <c r="D443" s="69" t="s">
        <v>437</v>
      </c>
      <c r="E443" s="69">
        <v>7.0</v>
      </c>
      <c r="F443" s="69" t="s">
        <v>486</v>
      </c>
      <c r="G443" s="69" t="s">
        <v>431</v>
      </c>
      <c r="H443" s="69" t="s">
        <v>430</v>
      </c>
      <c r="I443" s="70">
        <v>45327.0</v>
      </c>
      <c r="J443" s="71">
        <v>45639.0</v>
      </c>
      <c r="K443" s="72">
        <v>0.5486111111111112</v>
      </c>
      <c r="L443" s="72">
        <v>0.7291666666666666</v>
      </c>
      <c r="M443" s="69">
        <v>26.0</v>
      </c>
    </row>
    <row r="444">
      <c r="A444" s="68"/>
      <c r="B444" s="68"/>
      <c r="D444" s="69" t="s">
        <v>437</v>
      </c>
      <c r="E444" s="69">
        <v>6.0</v>
      </c>
      <c r="F444" s="69" t="s">
        <v>435</v>
      </c>
      <c r="G444" s="69" t="s">
        <v>431</v>
      </c>
      <c r="H444" s="69" t="s">
        <v>432</v>
      </c>
      <c r="I444" s="70">
        <v>45327.0</v>
      </c>
      <c r="J444" s="71">
        <v>45639.0</v>
      </c>
      <c r="K444" s="72">
        <v>0.5486111111111112</v>
      </c>
      <c r="L444" s="72">
        <v>0.7291666666666666</v>
      </c>
      <c r="M444" s="69">
        <v>27.0</v>
      </c>
    </row>
    <row r="445">
      <c r="A445" s="68"/>
      <c r="B445" s="68"/>
      <c r="D445" s="69" t="s">
        <v>440</v>
      </c>
      <c r="E445" s="69">
        <v>3.0</v>
      </c>
      <c r="F445" s="69" t="s">
        <v>456</v>
      </c>
      <c r="G445" s="69" t="s">
        <v>429</v>
      </c>
      <c r="H445" s="69" t="s">
        <v>430</v>
      </c>
      <c r="I445" s="70">
        <v>45327.0</v>
      </c>
      <c r="J445" s="71">
        <v>45639.0</v>
      </c>
      <c r="K445" s="72">
        <v>0.3055555555555556</v>
      </c>
      <c r="L445" s="72">
        <v>0.4861111111111111</v>
      </c>
      <c r="M445" s="69">
        <v>29.0</v>
      </c>
    </row>
    <row r="446">
      <c r="A446" s="68"/>
      <c r="B446" s="68"/>
      <c r="D446" s="69" t="s">
        <v>440</v>
      </c>
      <c r="E446" s="69">
        <v>4.0</v>
      </c>
      <c r="F446" s="69" t="s">
        <v>435</v>
      </c>
      <c r="G446" s="69" t="s">
        <v>429</v>
      </c>
      <c r="H446" s="69" t="s">
        <v>432</v>
      </c>
      <c r="I446" s="70">
        <v>45327.0</v>
      </c>
      <c r="J446" s="71">
        <v>45639.0</v>
      </c>
      <c r="K446" s="72">
        <v>0.3055555555555556</v>
      </c>
      <c r="L446" s="72">
        <v>0.4861111111111111</v>
      </c>
      <c r="M446" s="69">
        <v>24.0</v>
      </c>
    </row>
    <row r="447">
      <c r="A447" s="68"/>
      <c r="B447" s="68"/>
      <c r="D447" s="69" t="s">
        <v>453</v>
      </c>
      <c r="E447" s="69">
        <v>5.0</v>
      </c>
      <c r="F447" s="69" t="s">
        <v>435</v>
      </c>
      <c r="G447" s="69" t="s">
        <v>429</v>
      </c>
      <c r="H447" s="69" t="s">
        <v>430</v>
      </c>
      <c r="I447" s="70">
        <v>45327.0</v>
      </c>
      <c r="J447" s="71">
        <v>45639.0</v>
      </c>
      <c r="K447" s="72">
        <v>0.3055555555555556</v>
      </c>
      <c r="L447" s="72">
        <v>0.5208333333333334</v>
      </c>
      <c r="M447" s="69">
        <v>18.0</v>
      </c>
    </row>
    <row r="448">
      <c r="A448" s="65" t="s">
        <v>495</v>
      </c>
      <c r="B448" s="66" t="s">
        <v>413</v>
      </c>
      <c r="C448" s="66" t="s">
        <v>414</v>
      </c>
      <c r="D448" s="66" t="s">
        <v>415</v>
      </c>
      <c r="E448" s="66" t="s">
        <v>416</v>
      </c>
      <c r="F448" s="66" t="s">
        <v>417</v>
      </c>
      <c r="G448" s="66" t="s">
        <v>418</v>
      </c>
      <c r="H448" s="66" t="s">
        <v>419</v>
      </c>
      <c r="I448" s="66" t="s">
        <v>420</v>
      </c>
      <c r="J448" s="66" t="s">
        <v>421</v>
      </c>
      <c r="K448" s="66" t="s">
        <v>422</v>
      </c>
      <c r="L448" s="66" t="s">
        <v>423</v>
      </c>
      <c r="M448" s="66" t="s">
        <v>424</v>
      </c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>
      <c r="A449" s="68"/>
      <c r="B449" s="68"/>
      <c r="D449" s="69" t="s">
        <v>427</v>
      </c>
      <c r="E449" s="69">
        <v>1.0</v>
      </c>
      <c r="F449" s="69" t="s">
        <v>489</v>
      </c>
      <c r="G449" s="69" t="s">
        <v>431</v>
      </c>
      <c r="H449" s="69" t="s">
        <v>430</v>
      </c>
      <c r="I449" s="70">
        <v>45327.0</v>
      </c>
      <c r="J449" s="71">
        <v>45639.0</v>
      </c>
      <c r="K449" s="72">
        <v>0.5555555555555556</v>
      </c>
      <c r="L449" s="72">
        <v>0.7361111111111112</v>
      </c>
      <c r="M449" s="69">
        <v>28.0</v>
      </c>
    </row>
    <row r="450">
      <c r="A450" s="68"/>
      <c r="B450" s="68"/>
      <c r="D450" s="69" t="s">
        <v>427</v>
      </c>
      <c r="E450" s="69">
        <v>2.0</v>
      </c>
      <c r="F450" s="69" t="s">
        <v>489</v>
      </c>
      <c r="G450" s="69" t="s">
        <v>431</v>
      </c>
      <c r="H450" s="69" t="s">
        <v>432</v>
      </c>
      <c r="I450" s="70">
        <v>45327.0</v>
      </c>
      <c r="J450" s="71">
        <v>45639.0</v>
      </c>
      <c r="K450" s="72">
        <v>0.5555555555555556</v>
      </c>
      <c r="L450" s="72">
        <v>0.7361111111111112</v>
      </c>
      <c r="M450" s="69">
        <v>29.0</v>
      </c>
    </row>
    <row r="451">
      <c r="A451" s="68"/>
      <c r="B451" s="68"/>
      <c r="D451" s="69" t="s">
        <v>427</v>
      </c>
      <c r="E451" s="69">
        <v>3.0</v>
      </c>
      <c r="F451" s="69" t="s">
        <v>470</v>
      </c>
      <c r="G451" s="69" t="s">
        <v>431</v>
      </c>
      <c r="H451" s="69" t="s">
        <v>433</v>
      </c>
      <c r="I451" s="70">
        <v>45327.0</v>
      </c>
      <c r="J451" s="71">
        <v>45639.0</v>
      </c>
      <c r="K451" s="72">
        <v>0.5555555555555556</v>
      </c>
      <c r="L451" s="72">
        <v>0.7361111111111112</v>
      </c>
      <c r="M451" s="69">
        <v>28.0</v>
      </c>
    </row>
    <row r="452">
      <c r="A452" s="68"/>
      <c r="B452" s="68"/>
      <c r="D452" s="69" t="s">
        <v>427</v>
      </c>
      <c r="E452" s="69">
        <v>8.0</v>
      </c>
      <c r="F452" s="69" t="s">
        <v>489</v>
      </c>
      <c r="G452" s="69" t="s">
        <v>431</v>
      </c>
      <c r="H452" s="69" t="s">
        <v>436</v>
      </c>
      <c r="I452" s="70">
        <v>45327.0</v>
      </c>
      <c r="J452" s="71">
        <v>45639.0</v>
      </c>
      <c r="K452" s="72">
        <v>0.5555555555555556</v>
      </c>
      <c r="L452" s="72">
        <v>0.7361111111111112</v>
      </c>
      <c r="M452" s="69">
        <v>24.0</v>
      </c>
    </row>
    <row r="453">
      <c r="A453" s="68"/>
      <c r="B453" s="68"/>
      <c r="D453" s="69" t="s">
        <v>427</v>
      </c>
      <c r="E453" s="69">
        <v>9.0</v>
      </c>
      <c r="F453" s="69" t="s">
        <v>489</v>
      </c>
      <c r="G453" s="69" t="s">
        <v>431</v>
      </c>
      <c r="H453" s="69" t="s">
        <v>460</v>
      </c>
      <c r="I453" s="70">
        <v>45327.0</v>
      </c>
      <c r="J453" s="71">
        <v>45639.0</v>
      </c>
      <c r="K453" s="72">
        <v>0.5555555555555556</v>
      </c>
      <c r="L453" s="72">
        <v>0.7361111111111112</v>
      </c>
      <c r="M453" s="69">
        <v>26.0</v>
      </c>
    </row>
    <row r="454">
      <c r="A454" s="68"/>
      <c r="B454" s="68"/>
      <c r="D454" s="69" t="s">
        <v>434</v>
      </c>
      <c r="E454" s="69">
        <v>4.0</v>
      </c>
      <c r="F454" s="69" t="s">
        <v>489</v>
      </c>
      <c r="G454" s="69" t="s">
        <v>431</v>
      </c>
      <c r="H454" s="69" t="s">
        <v>430</v>
      </c>
      <c r="I454" s="70">
        <v>45327.0</v>
      </c>
      <c r="J454" s="71">
        <v>45639.0</v>
      </c>
      <c r="K454" s="72">
        <v>0.5555555555555556</v>
      </c>
      <c r="L454" s="72">
        <v>0.7361111111111112</v>
      </c>
      <c r="M454" s="73">
        <v>31.0</v>
      </c>
    </row>
    <row r="455">
      <c r="A455" s="68"/>
      <c r="B455" s="68"/>
      <c r="D455" s="69" t="s">
        <v>434</v>
      </c>
      <c r="E455" s="69">
        <v>5.0</v>
      </c>
      <c r="F455" s="69" t="s">
        <v>489</v>
      </c>
      <c r="G455" s="69" t="s">
        <v>431</v>
      </c>
      <c r="H455" s="69" t="s">
        <v>432</v>
      </c>
      <c r="I455" s="70">
        <v>45327.0</v>
      </c>
      <c r="J455" s="71">
        <v>45639.0</v>
      </c>
      <c r="K455" s="72">
        <v>0.5555555555555556</v>
      </c>
      <c r="L455" s="72">
        <v>0.7361111111111112</v>
      </c>
      <c r="M455" s="73">
        <v>31.0</v>
      </c>
    </row>
    <row r="456">
      <c r="A456" s="68"/>
      <c r="B456" s="68"/>
      <c r="D456" s="69" t="s">
        <v>434</v>
      </c>
      <c r="E456" s="69">
        <v>6.0</v>
      </c>
      <c r="F456" s="69" t="s">
        <v>489</v>
      </c>
      <c r="G456" s="69" t="s">
        <v>431</v>
      </c>
      <c r="H456" s="69" t="s">
        <v>433</v>
      </c>
      <c r="I456" s="70">
        <v>45327.0</v>
      </c>
      <c r="J456" s="71">
        <v>45639.0</v>
      </c>
      <c r="K456" s="72">
        <v>0.5555555555555556</v>
      </c>
      <c r="L456" s="72">
        <v>0.7361111111111112</v>
      </c>
      <c r="M456" s="73">
        <v>31.0</v>
      </c>
    </row>
    <row r="457">
      <c r="A457" s="68"/>
      <c r="B457" s="68"/>
      <c r="D457" s="69" t="s">
        <v>434</v>
      </c>
      <c r="E457" s="69">
        <v>7.0</v>
      </c>
      <c r="F457" s="69" t="s">
        <v>489</v>
      </c>
      <c r="G457" s="69" t="s">
        <v>431</v>
      </c>
      <c r="H457" s="69" t="s">
        <v>436</v>
      </c>
      <c r="I457" s="70">
        <v>45327.0</v>
      </c>
      <c r="J457" s="71">
        <v>45639.0</v>
      </c>
      <c r="K457" s="72">
        <v>0.5555555555555556</v>
      </c>
      <c r="L457" s="72">
        <v>0.7361111111111112</v>
      </c>
      <c r="M457" s="69">
        <v>30.0</v>
      </c>
    </row>
    <row r="458">
      <c r="A458" s="68"/>
      <c r="B458" s="68"/>
      <c r="D458" s="69" t="s">
        <v>437</v>
      </c>
      <c r="E458" s="69">
        <v>8.0</v>
      </c>
      <c r="F458" s="69" t="s">
        <v>489</v>
      </c>
      <c r="G458" s="69" t="s">
        <v>431</v>
      </c>
      <c r="H458" s="69" t="s">
        <v>430</v>
      </c>
      <c r="I458" s="70">
        <v>45327.0</v>
      </c>
      <c r="J458" s="71">
        <v>45639.0</v>
      </c>
      <c r="K458" s="72">
        <v>0.5555555555555556</v>
      </c>
      <c r="L458" s="72">
        <v>0.7361111111111112</v>
      </c>
      <c r="M458" s="69">
        <v>30.0</v>
      </c>
    </row>
    <row r="459">
      <c r="A459" s="68"/>
      <c r="B459" s="68"/>
      <c r="D459" s="69" t="s">
        <v>437</v>
      </c>
      <c r="E459" s="69">
        <v>12.0</v>
      </c>
      <c r="F459" s="69" t="s">
        <v>489</v>
      </c>
      <c r="G459" s="69" t="s">
        <v>431</v>
      </c>
      <c r="H459" s="69" t="s">
        <v>432</v>
      </c>
      <c r="I459" s="70">
        <v>45327.0</v>
      </c>
      <c r="J459" s="71">
        <v>45639.0</v>
      </c>
      <c r="K459" s="72">
        <v>0.5555555555555556</v>
      </c>
      <c r="L459" s="72">
        <v>0.6527777777777778</v>
      </c>
      <c r="M459" s="69">
        <v>32.0</v>
      </c>
    </row>
    <row r="460">
      <c r="A460" s="68"/>
      <c r="B460" s="68"/>
      <c r="D460" s="69" t="s">
        <v>437</v>
      </c>
      <c r="E460" s="69">
        <v>13.0</v>
      </c>
      <c r="F460" s="69" t="s">
        <v>489</v>
      </c>
      <c r="G460" s="69" t="s">
        <v>431</v>
      </c>
      <c r="H460" s="69" t="s">
        <v>433</v>
      </c>
      <c r="I460" s="70">
        <v>45327.0</v>
      </c>
      <c r="J460" s="71">
        <v>45639.0</v>
      </c>
      <c r="K460" s="72">
        <v>0.5555555555555556</v>
      </c>
      <c r="L460" s="72">
        <v>0.7361111111111112</v>
      </c>
      <c r="M460" s="69">
        <v>30.0</v>
      </c>
    </row>
    <row r="461">
      <c r="A461" s="68"/>
      <c r="B461" s="68"/>
      <c r="D461" s="69" t="s">
        <v>437</v>
      </c>
      <c r="E461" s="69">
        <v>14.0</v>
      </c>
      <c r="F461" s="69" t="s">
        <v>489</v>
      </c>
      <c r="G461" s="69" t="s">
        <v>431</v>
      </c>
      <c r="H461" s="69" t="s">
        <v>436</v>
      </c>
      <c r="I461" s="70">
        <v>45327.0</v>
      </c>
      <c r="J461" s="71">
        <v>45639.0</v>
      </c>
      <c r="K461" s="72">
        <v>0.5555555555555556</v>
      </c>
      <c r="L461" s="72">
        <v>0.7361111111111112</v>
      </c>
      <c r="M461" s="69">
        <v>31.0</v>
      </c>
    </row>
    <row r="462">
      <c r="A462" s="68"/>
      <c r="B462" s="68"/>
      <c r="D462" s="69" t="s">
        <v>440</v>
      </c>
      <c r="E462" s="69">
        <v>1.0</v>
      </c>
      <c r="F462" s="69" t="s">
        <v>489</v>
      </c>
      <c r="G462" s="69" t="s">
        <v>429</v>
      </c>
      <c r="H462" s="69" t="s">
        <v>430</v>
      </c>
      <c r="I462" s="70">
        <v>45327.0</v>
      </c>
      <c r="J462" s="71">
        <v>45639.0</v>
      </c>
      <c r="K462" s="72">
        <v>0.3125</v>
      </c>
      <c r="L462" s="72">
        <v>0.4930555555555556</v>
      </c>
      <c r="M462" s="69">
        <v>35.0</v>
      </c>
    </row>
    <row r="463">
      <c r="A463" s="68"/>
      <c r="B463" s="68"/>
      <c r="D463" s="69" t="s">
        <v>440</v>
      </c>
      <c r="E463" s="69">
        <v>10.0</v>
      </c>
      <c r="F463" s="69" t="s">
        <v>489</v>
      </c>
      <c r="G463" s="69" t="s">
        <v>429</v>
      </c>
      <c r="H463" s="69" t="s">
        <v>432</v>
      </c>
      <c r="I463" s="70">
        <v>45327.0</v>
      </c>
      <c r="J463" s="71">
        <v>45639.0</v>
      </c>
      <c r="K463" s="72">
        <v>0.3125</v>
      </c>
      <c r="L463" s="72">
        <v>0.4930555555555556</v>
      </c>
      <c r="M463" s="69">
        <v>31.0</v>
      </c>
    </row>
    <row r="464">
      <c r="A464" s="68"/>
      <c r="B464" s="68"/>
      <c r="D464" s="69" t="s">
        <v>440</v>
      </c>
      <c r="E464" s="69">
        <v>11.0</v>
      </c>
      <c r="F464" s="69" t="s">
        <v>489</v>
      </c>
      <c r="G464" s="69" t="s">
        <v>429</v>
      </c>
      <c r="H464" s="69" t="s">
        <v>433</v>
      </c>
      <c r="I464" s="70">
        <v>45327.0</v>
      </c>
      <c r="J464" s="71">
        <v>45639.0</v>
      </c>
      <c r="K464" s="72">
        <v>0.3125</v>
      </c>
      <c r="L464" s="72">
        <v>0.4930555555555556</v>
      </c>
      <c r="M464" s="69">
        <v>35.0</v>
      </c>
    </row>
    <row r="465">
      <c r="A465" s="68"/>
      <c r="B465" s="68"/>
      <c r="D465" s="69" t="s">
        <v>440</v>
      </c>
      <c r="E465" s="69">
        <v>12.0</v>
      </c>
      <c r="F465" s="69" t="s">
        <v>489</v>
      </c>
      <c r="G465" s="69" t="s">
        <v>429</v>
      </c>
      <c r="H465" s="69" t="s">
        <v>436</v>
      </c>
      <c r="I465" s="70">
        <v>45327.0</v>
      </c>
      <c r="J465" s="71">
        <v>45639.0</v>
      </c>
      <c r="K465" s="72">
        <v>0.3125</v>
      </c>
      <c r="L465" s="72">
        <v>0.4930555555555556</v>
      </c>
      <c r="M465" s="69">
        <v>30.0</v>
      </c>
    </row>
    <row r="466">
      <c r="A466" s="68"/>
      <c r="B466" s="68"/>
      <c r="D466" s="68"/>
      <c r="E466" s="68"/>
      <c r="F466" s="68"/>
      <c r="G466" s="68"/>
      <c r="H466" s="68"/>
      <c r="I466" s="68"/>
      <c r="J466" s="68"/>
      <c r="K466" s="69" t="s">
        <v>442</v>
      </c>
      <c r="M466" s="69">
        <v>512.0</v>
      </c>
    </row>
    <row r="467">
      <c r="A467" s="68"/>
      <c r="B467" s="68"/>
      <c r="C467" s="69" t="s">
        <v>449</v>
      </c>
    </row>
    <row r="468">
      <c r="A468" s="68"/>
      <c r="B468" s="68"/>
      <c r="D468" s="69" t="s">
        <v>450</v>
      </c>
      <c r="E468" s="69">
        <v>2.0</v>
      </c>
      <c r="F468" s="69" t="s">
        <v>489</v>
      </c>
      <c r="G468" s="69" t="s">
        <v>429</v>
      </c>
      <c r="H468" s="69" t="s">
        <v>430</v>
      </c>
      <c r="I468" s="70">
        <v>45327.0</v>
      </c>
      <c r="J468" s="71">
        <v>45639.0</v>
      </c>
      <c r="K468" s="72">
        <v>0.3125</v>
      </c>
      <c r="L468" s="72">
        <v>0.5277777777777778</v>
      </c>
      <c r="M468" s="69">
        <v>30.0</v>
      </c>
    </row>
    <row r="469">
      <c r="A469" s="68"/>
      <c r="B469" s="68"/>
      <c r="D469" s="69" t="s">
        <v>450</v>
      </c>
      <c r="E469" s="69">
        <v>13.0</v>
      </c>
      <c r="F469" s="69" t="s">
        <v>489</v>
      </c>
      <c r="G469" s="69" t="s">
        <v>429</v>
      </c>
      <c r="H469" s="69" t="s">
        <v>432</v>
      </c>
      <c r="I469" s="70">
        <v>45327.0</v>
      </c>
      <c r="J469" s="71">
        <v>45639.0</v>
      </c>
      <c r="K469" s="72">
        <v>0.3125</v>
      </c>
      <c r="L469" s="72">
        <v>0.5277777777777778</v>
      </c>
      <c r="M469" s="69">
        <v>30.0</v>
      </c>
    </row>
    <row r="470">
      <c r="A470" s="68"/>
      <c r="B470" s="68"/>
      <c r="D470" s="69" t="s">
        <v>450</v>
      </c>
      <c r="E470" s="69">
        <v>17.0</v>
      </c>
      <c r="F470" s="69" t="s">
        <v>489</v>
      </c>
      <c r="G470" s="69" t="s">
        <v>429</v>
      </c>
      <c r="H470" s="69" t="s">
        <v>433</v>
      </c>
      <c r="I470" s="70">
        <v>45327.0</v>
      </c>
      <c r="J470" s="71">
        <v>45639.0</v>
      </c>
      <c r="K470" s="72">
        <v>0.3125</v>
      </c>
      <c r="L470" s="72">
        <v>0.5277777777777778</v>
      </c>
      <c r="M470" s="69">
        <v>29.0</v>
      </c>
    </row>
    <row r="471">
      <c r="A471" s="68"/>
      <c r="B471" s="68"/>
      <c r="D471" s="69" t="s">
        <v>450</v>
      </c>
      <c r="E471" s="69">
        <v>1.0</v>
      </c>
      <c r="F471" s="69" t="s">
        <v>489</v>
      </c>
      <c r="G471" s="69" t="s">
        <v>451</v>
      </c>
      <c r="H471" s="69" t="s">
        <v>430</v>
      </c>
      <c r="I471" s="70">
        <v>45327.0</v>
      </c>
      <c r="J471" s="71">
        <v>45639.0</v>
      </c>
      <c r="K471" s="72">
        <v>0.7777777777777778</v>
      </c>
      <c r="L471" s="72">
        <v>0.9583333333333334</v>
      </c>
      <c r="M471" s="73">
        <v>46.0</v>
      </c>
    </row>
    <row r="472">
      <c r="A472" s="68"/>
      <c r="B472" s="68"/>
      <c r="D472" s="69" t="s">
        <v>452</v>
      </c>
      <c r="E472" s="69">
        <v>11.0</v>
      </c>
      <c r="F472" s="69" t="s">
        <v>489</v>
      </c>
      <c r="G472" s="69" t="s">
        <v>429</v>
      </c>
      <c r="H472" s="69" t="s">
        <v>430</v>
      </c>
      <c r="I472" s="70">
        <v>45327.0</v>
      </c>
      <c r="J472" s="71">
        <v>45639.0</v>
      </c>
      <c r="K472" s="72">
        <v>0.3125</v>
      </c>
      <c r="L472" s="72">
        <v>0.5277777777777778</v>
      </c>
      <c r="M472" s="73">
        <v>43.0</v>
      </c>
    </row>
    <row r="473">
      <c r="A473" s="68"/>
      <c r="B473" s="68"/>
      <c r="D473" s="69" t="s">
        <v>452</v>
      </c>
      <c r="E473" s="69">
        <v>4.0</v>
      </c>
      <c r="F473" s="69" t="s">
        <v>489</v>
      </c>
      <c r="G473" s="69" t="s">
        <v>429</v>
      </c>
      <c r="H473" s="69" t="s">
        <v>432</v>
      </c>
      <c r="I473" s="70">
        <v>45327.0</v>
      </c>
      <c r="J473" s="71">
        <v>45639.0</v>
      </c>
      <c r="K473" s="72">
        <v>0.3125</v>
      </c>
      <c r="L473" s="72">
        <v>0.5277777777777778</v>
      </c>
      <c r="M473" s="69">
        <v>37.0</v>
      </c>
    </row>
    <row r="474">
      <c r="A474" s="68"/>
      <c r="B474" s="68"/>
      <c r="D474" s="69" t="s">
        <v>452</v>
      </c>
      <c r="E474" s="69">
        <v>8.0</v>
      </c>
      <c r="F474" s="69" t="s">
        <v>489</v>
      </c>
      <c r="G474" s="69" t="s">
        <v>451</v>
      </c>
      <c r="H474" s="69" t="s">
        <v>430</v>
      </c>
      <c r="I474" s="70">
        <v>45327.0</v>
      </c>
      <c r="J474" s="71">
        <v>45639.0</v>
      </c>
      <c r="K474" s="72">
        <v>0.7777777777777778</v>
      </c>
      <c r="L474" s="72">
        <v>0.9583333333333334</v>
      </c>
      <c r="M474" s="73">
        <v>43.0</v>
      </c>
    </row>
    <row r="475">
      <c r="A475" s="68"/>
      <c r="B475" s="68"/>
      <c r="D475" s="69" t="s">
        <v>453</v>
      </c>
      <c r="E475" s="69">
        <v>17.0</v>
      </c>
      <c r="F475" s="69" t="s">
        <v>489</v>
      </c>
      <c r="G475" s="69" t="s">
        <v>429</v>
      </c>
      <c r="H475" s="69" t="s">
        <v>430</v>
      </c>
      <c r="I475" s="70">
        <v>45327.0</v>
      </c>
      <c r="J475" s="71">
        <v>45639.0</v>
      </c>
      <c r="K475" s="72">
        <v>0.3125</v>
      </c>
      <c r="L475" s="72">
        <v>0.5277777777777778</v>
      </c>
      <c r="M475" s="69">
        <v>30.0</v>
      </c>
    </row>
    <row r="476">
      <c r="A476" s="68"/>
      <c r="B476" s="68"/>
      <c r="D476" s="69" t="s">
        <v>453</v>
      </c>
      <c r="E476" s="69">
        <v>18.0</v>
      </c>
      <c r="F476" s="69" t="s">
        <v>489</v>
      </c>
      <c r="G476" s="69" t="s">
        <v>429</v>
      </c>
      <c r="H476" s="69" t="s">
        <v>432</v>
      </c>
      <c r="I476" s="70">
        <v>45327.0</v>
      </c>
      <c r="J476" s="71">
        <v>45639.0</v>
      </c>
      <c r="K476" s="72">
        <v>0.3125</v>
      </c>
      <c r="L476" s="72">
        <v>0.5277777777777778</v>
      </c>
      <c r="M476" s="69">
        <v>28.0</v>
      </c>
    </row>
    <row r="477">
      <c r="A477" s="68"/>
      <c r="B477" s="68"/>
      <c r="D477" s="69" t="s">
        <v>453</v>
      </c>
      <c r="E477" s="69">
        <v>19.0</v>
      </c>
      <c r="F477" s="69" t="s">
        <v>489</v>
      </c>
      <c r="G477" s="69" t="s">
        <v>429</v>
      </c>
      <c r="H477" s="69" t="s">
        <v>433</v>
      </c>
      <c r="I477" s="70">
        <v>45327.0</v>
      </c>
      <c r="J477" s="71">
        <v>45639.0</v>
      </c>
      <c r="K477" s="72">
        <v>0.3125</v>
      </c>
      <c r="L477" s="72">
        <v>0.5277777777777778</v>
      </c>
      <c r="M477" s="69">
        <v>32.0</v>
      </c>
    </row>
    <row r="478">
      <c r="A478" s="68"/>
      <c r="B478" s="68"/>
      <c r="D478" s="69" t="s">
        <v>453</v>
      </c>
      <c r="E478" s="69">
        <v>10.0</v>
      </c>
      <c r="F478" s="69" t="s">
        <v>489</v>
      </c>
      <c r="G478" s="69" t="s">
        <v>451</v>
      </c>
      <c r="H478" s="69" t="s">
        <v>430</v>
      </c>
      <c r="I478" s="70">
        <v>45327.0</v>
      </c>
      <c r="J478" s="71">
        <v>45639.0</v>
      </c>
      <c r="K478" s="72">
        <v>0.7777777777777778</v>
      </c>
      <c r="L478" s="72">
        <v>0.9583333333333334</v>
      </c>
      <c r="M478" s="69">
        <v>32.0</v>
      </c>
    </row>
    <row r="479">
      <c r="A479" s="68"/>
      <c r="B479" s="68"/>
      <c r="D479" s="69" t="s">
        <v>453</v>
      </c>
      <c r="E479" s="69">
        <v>11.0</v>
      </c>
      <c r="F479" s="69" t="s">
        <v>489</v>
      </c>
      <c r="G479" s="69" t="s">
        <v>451</v>
      </c>
      <c r="H479" s="69" t="s">
        <v>432</v>
      </c>
      <c r="I479" s="70">
        <v>45327.0</v>
      </c>
      <c r="J479" s="71">
        <v>45639.0</v>
      </c>
      <c r="K479" s="72">
        <v>0.7777777777777778</v>
      </c>
      <c r="L479" s="72">
        <v>0.9583333333333334</v>
      </c>
      <c r="M479" s="69">
        <v>31.0</v>
      </c>
    </row>
    <row r="480">
      <c r="A480" s="68"/>
      <c r="B480" s="68"/>
      <c r="D480" s="68"/>
      <c r="E480" s="68"/>
      <c r="F480" s="68"/>
      <c r="G480" s="68"/>
      <c r="H480" s="68"/>
      <c r="I480" s="68"/>
      <c r="J480" s="68"/>
      <c r="K480" s="69" t="s">
        <v>442</v>
      </c>
      <c r="M480" s="69">
        <v>411.0</v>
      </c>
    </row>
    <row r="481">
      <c r="A481" s="65" t="s">
        <v>496</v>
      </c>
      <c r="B481" s="66" t="s">
        <v>413</v>
      </c>
      <c r="C481" s="66" t="s">
        <v>414</v>
      </c>
      <c r="D481" s="66" t="s">
        <v>415</v>
      </c>
      <c r="E481" s="66" t="s">
        <v>416</v>
      </c>
      <c r="F481" s="66" t="s">
        <v>417</v>
      </c>
      <c r="G481" s="66" t="s">
        <v>418</v>
      </c>
      <c r="H481" s="66" t="s">
        <v>419</v>
      </c>
      <c r="I481" s="66" t="s">
        <v>420</v>
      </c>
      <c r="J481" s="66" t="s">
        <v>421</v>
      </c>
      <c r="K481" s="66" t="s">
        <v>422</v>
      </c>
      <c r="L481" s="66" t="s">
        <v>423</v>
      </c>
      <c r="M481" s="66" t="s">
        <v>424</v>
      </c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>
      <c r="A482" s="68"/>
      <c r="B482" s="68"/>
      <c r="C482" s="69" t="s">
        <v>426</v>
      </c>
    </row>
    <row r="483">
      <c r="A483" s="68"/>
      <c r="B483" s="68"/>
      <c r="D483" s="69" t="s">
        <v>427</v>
      </c>
      <c r="E483" s="69">
        <v>1.0</v>
      </c>
      <c r="F483" s="69" t="s">
        <v>472</v>
      </c>
      <c r="G483" s="69" t="s">
        <v>431</v>
      </c>
      <c r="H483" s="69" t="s">
        <v>430</v>
      </c>
      <c r="I483" s="70">
        <v>45327.0</v>
      </c>
      <c r="J483" s="71">
        <v>45639.0</v>
      </c>
      <c r="K483" s="72">
        <v>0.5555555555555556</v>
      </c>
      <c r="L483" s="72">
        <v>0.7395833333333334</v>
      </c>
      <c r="M483" s="73">
        <v>35.0</v>
      </c>
    </row>
    <row r="484">
      <c r="A484" s="68"/>
      <c r="B484" s="68"/>
      <c r="D484" s="69" t="s">
        <v>427</v>
      </c>
      <c r="E484" s="69">
        <v>2.0</v>
      </c>
      <c r="F484" s="69" t="s">
        <v>472</v>
      </c>
      <c r="G484" s="69" t="s">
        <v>431</v>
      </c>
      <c r="H484" s="69" t="s">
        <v>432</v>
      </c>
      <c r="I484" s="70">
        <v>45327.0</v>
      </c>
      <c r="J484" s="71">
        <v>45639.0</v>
      </c>
      <c r="K484" s="72">
        <v>0.5555555555555556</v>
      </c>
      <c r="L484" s="72">
        <v>0.7361111111111112</v>
      </c>
      <c r="M484" s="73">
        <v>34.0</v>
      </c>
    </row>
    <row r="485">
      <c r="A485" s="68"/>
      <c r="B485" s="68"/>
      <c r="D485" s="69" t="s">
        <v>434</v>
      </c>
      <c r="E485" s="69">
        <v>5.0</v>
      </c>
      <c r="F485" s="69" t="s">
        <v>438</v>
      </c>
      <c r="G485" s="69" t="s">
        <v>431</v>
      </c>
      <c r="H485" s="69" t="s">
        <v>430</v>
      </c>
      <c r="I485" s="70">
        <v>45327.0</v>
      </c>
      <c r="J485" s="71">
        <v>45639.0</v>
      </c>
      <c r="K485" s="72">
        <v>0.5555555555555556</v>
      </c>
      <c r="L485" s="72">
        <v>0.7395833333333334</v>
      </c>
      <c r="M485" s="73">
        <v>35.0</v>
      </c>
    </row>
    <row r="486">
      <c r="A486" s="68"/>
      <c r="B486" s="68"/>
      <c r="D486" s="69" t="s">
        <v>434</v>
      </c>
      <c r="E486" s="69">
        <v>3.0</v>
      </c>
      <c r="F486" s="69" t="s">
        <v>472</v>
      </c>
      <c r="G486" s="69" t="s">
        <v>431</v>
      </c>
      <c r="H486" s="69" t="s">
        <v>432</v>
      </c>
      <c r="I486" s="70">
        <v>45327.0</v>
      </c>
      <c r="J486" s="71">
        <v>45639.0</v>
      </c>
      <c r="K486" s="72">
        <v>0.5555555555555556</v>
      </c>
      <c r="L486" s="72">
        <v>0.7395833333333334</v>
      </c>
      <c r="M486" s="73">
        <v>35.0</v>
      </c>
    </row>
    <row r="487">
      <c r="A487" s="68"/>
      <c r="B487" s="68"/>
      <c r="D487" s="69" t="s">
        <v>437</v>
      </c>
      <c r="E487" s="69">
        <v>4.0</v>
      </c>
      <c r="F487" s="69" t="s">
        <v>472</v>
      </c>
      <c r="G487" s="69" t="s">
        <v>431</v>
      </c>
      <c r="H487" s="69" t="s">
        <v>430</v>
      </c>
      <c r="I487" s="70">
        <v>45327.0</v>
      </c>
      <c r="J487" s="71">
        <v>45639.0</v>
      </c>
      <c r="K487" s="72">
        <v>0.5555555555555556</v>
      </c>
      <c r="L487" s="72">
        <v>0.7708333333333334</v>
      </c>
      <c r="M487" s="69">
        <v>32.0</v>
      </c>
    </row>
    <row r="488">
      <c r="A488" s="68"/>
      <c r="B488" s="68"/>
      <c r="D488" s="69" t="s">
        <v>437</v>
      </c>
      <c r="E488" s="69">
        <v>7.0</v>
      </c>
      <c r="F488" s="69" t="s">
        <v>438</v>
      </c>
      <c r="G488" s="69" t="s">
        <v>431</v>
      </c>
      <c r="H488" s="69" t="s">
        <v>432</v>
      </c>
      <c r="I488" s="70">
        <v>45327.0</v>
      </c>
      <c r="J488" s="71">
        <v>45639.0</v>
      </c>
      <c r="K488" s="72">
        <v>0.5555555555555556</v>
      </c>
      <c r="L488" s="72">
        <v>0.7708333333333334</v>
      </c>
      <c r="M488" s="69">
        <v>32.0</v>
      </c>
    </row>
    <row r="489">
      <c r="A489" s="68"/>
      <c r="B489" s="68"/>
      <c r="D489" s="69" t="s">
        <v>437</v>
      </c>
      <c r="E489" s="69">
        <v>8.0</v>
      </c>
      <c r="F489" s="69" t="s">
        <v>438</v>
      </c>
      <c r="G489" s="69" t="s">
        <v>431</v>
      </c>
      <c r="H489" s="69" t="s">
        <v>433</v>
      </c>
      <c r="I489" s="70">
        <v>45327.0</v>
      </c>
      <c r="J489" s="71">
        <v>45639.0</v>
      </c>
      <c r="K489" s="72">
        <v>0.5555555555555556</v>
      </c>
      <c r="L489" s="72">
        <v>0.7708333333333334</v>
      </c>
      <c r="M489" s="69">
        <v>35.0</v>
      </c>
    </row>
    <row r="490">
      <c r="A490" s="68"/>
      <c r="B490" s="68"/>
      <c r="D490" s="69" t="s">
        <v>440</v>
      </c>
      <c r="E490" s="69">
        <v>6.0</v>
      </c>
      <c r="F490" s="69" t="s">
        <v>438</v>
      </c>
      <c r="G490" s="69" t="s">
        <v>429</v>
      </c>
      <c r="H490" s="69" t="s">
        <v>430</v>
      </c>
      <c r="I490" s="70">
        <v>45327.0</v>
      </c>
      <c r="J490" s="71">
        <v>45639.0</v>
      </c>
      <c r="K490" s="72">
        <v>0.3125</v>
      </c>
      <c r="L490" s="72">
        <v>0.53125</v>
      </c>
      <c r="M490" s="74">
        <v>40.0</v>
      </c>
    </row>
    <row r="491">
      <c r="A491" s="68"/>
      <c r="B491" s="68"/>
      <c r="D491" s="69" t="s">
        <v>440</v>
      </c>
      <c r="E491" s="69">
        <v>9.0</v>
      </c>
      <c r="F491" s="69" t="s">
        <v>438</v>
      </c>
      <c r="G491" s="69" t="s">
        <v>431</v>
      </c>
      <c r="H491" s="69" t="s">
        <v>432</v>
      </c>
      <c r="I491" s="70">
        <v>45327.0</v>
      </c>
      <c r="J491" s="71">
        <v>45639.0</v>
      </c>
      <c r="K491" s="72">
        <v>0.5555555555555556</v>
      </c>
      <c r="L491" s="72">
        <v>0.7708333333333334</v>
      </c>
      <c r="M491" s="69">
        <v>35.0</v>
      </c>
    </row>
    <row r="492">
      <c r="A492" s="68"/>
      <c r="B492" s="68"/>
      <c r="D492" s="69" t="s">
        <v>440</v>
      </c>
      <c r="E492" s="69">
        <v>6.0</v>
      </c>
      <c r="F492" s="69" t="s">
        <v>438</v>
      </c>
      <c r="G492" s="69" t="s">
        <v>431</v>
      </c>
      <c r="H492" s="69" t="s">
        <v>433</v>
      </c>
      <c r="I492" s="70">
        <v>45327.0</v>
      </c>
      <c r="J492" s="71">
        <v>45639.0</v>
      </c>
      <c r="K492" s="72">
        <v>0.5555555555555556</v>
      </c>
      <c r="L492" s="72">
        <v>0.7708333333333334</v>
      </c>
      <c r="M492" s="69">
        <v>31.0</v>
      </c>
    </row>
    <row r="493">
      <c r="A493" s="68"/>
      <c r="B493" s="68"/>
      <c r="D493" s="68"/>
      <c r="E493" s="68"/>
      <c r="F493" s="68"/>
      <c r="G493" s="68"/>
      <c r="H493" s="68"/>
      <c r="I493" s="68"/>
      <c r="J493" s="68"/>
      <c r="K493" s="69" t="s">
        <v>442</v>
      </c>
      <c r="M493" s="69">
        <v>344.0</v>
      </c>
    </row>
    <row r="494">
      <c r="A494" s="65" t="s">
        <v>497</v>
      </c>
      <c r="B494" s="66" t="s">
        <v>413</v>
      </c>
      <c r="C494" s="66" t="s">
        <v>414</v>
      </c>
      <c r="D494" s="66" t="s">
        <v>415</v>
      </c>
      <c r="E494" s="66" t="s">
        <v>416</v>
      </c>
      <c r="F494" s="66" t="s">
        <v>417</v>
      </c>
      <c r="G494" s="66" t="s">
        <v>418</v>
      </c>
      <c r="H494" s="66" t="s">
        <v>419</v>
      </c>
      <c r="I494" s="66" t="s">
        <v>420</v>
      </c>
      <c r="J494" s="66" t="s">
        <v>421</v>
      </c>
      <c r="K494" s="66" t="s">
        <v>422</v>
      </c>
      <c r="L494" s="66" t="s">
        <v>423</v>
      </c>
      <c r="M494" s="66" t="s">
        <v>424</v>
      </c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>
      <c r="A495" s="68"/>
      <c r="B495" s="68"/>
      <c r="C495" s="69" t="s">
        <v>445</v>
      </c>
    </row>
    <row r="496">
      <c r="A496" s="68"/>
      <c r="B496" s="68"/>
      <c r="D496" s="69" t="s">
        <v>427</v>
      </c>
      <c r="E496" s="69">
        <v>1.0</v>
      </c>
      <c r="F496" s="69" t="s">
        <v>498</v>
      </c>
      <c r="G496" s="69" t="s">
        <v>446</v>
      </c>
      <c r="H496" s="69" t="s">
        <v>430</v>
      </c>
      <c r="I496" s="70">
        <v>45327.0</v>
      </c>
      <c r="J496" s="71">
        <v>45639.0</v>
      </c>
      <c r="K496" s="72">
        <v>0.3229166666666667</v>
      </c>
      <c r="L496" s="72">
        <v>0.6979166666666666</v>
      </c>
      <c r="M496" s="69">
        <v>28.0</v>
      </c>
    </row>
    <row r="497">
      <c r="A497" s="68"/>
      <c r="B497" s="68"/>
      <c r="D497" s="69" t="s">
        <v>434</v>
      </c>
      <c r="E497" s="69">
        <v>2.0</v>
      </c>
      <c r="F497" s="69" t="s">
        <v>498</v>
      </c>
      <c r="G497" s="69" t="s">
        <v>446</v>
      </c>
      <c r="H497" s="69" t="s">
        <v>430</v>
      </c>
      <c r="I497" s="70">
        <v>45327.0</v>
      </c>
      <c r="J497" s="71">
        <v>45639.0</v>
      </c>
      <c r="K497" s="72">
        <v>0.3229166666666667</v>
      </c>
      <c r="L497" s="72">
        <v>0.6979166666666666</v>
      </c>
      <c r="M497" s="73">
        <v>31.0</v>
      </c>
    </row>
    <row r="498">
      <c r="A498" s="68"/>
      <c r="B498" s="68"/>
      <c r="D498" s="69" t="s">
        <v>437</v>
      </c>
      <c r="E498" s="69">
        <v>3.0</v>
      </c>
      <c r="F498" s="69" t="s">
        <v>498</v>
      </c>
      <c r="G498" s="69" t="s">
        <v>446</v>
      </c>
      <c r="H498" s="69" t="s">
        <v>430</v>
      </c>
      <c r="I498" s="70">
        <v>45327.0</v>
      </c>
      <c r="J498" s="71">
        <v>45639.0</v>
      </c>
      <c r="K498" s="72">
        <v>0.3229166666666667</v>
      </c>
      <c r="L498" s="72">
        <v>0.6979166666666666</v>
      </c>
      <c r="M498" s="69">
        <v>33.0</v>
      </c>
    </row>
    <row r="499">
      <c r="A499" s="68"/>
      <c r="B499" s="68"/>
      <c r="D499" s="69" t="s">
        <v>440</v>
      </c>
      <c r="E499" s="69">
        <v>4.0</v>
      </c>
      <c r="F499" s="69" t="s">
        <v>498</v>
      </c>
      <c r="G499" s="69" t="s">
        <v>446</v>
      </c>
      <c r="H499" s="69" t="s">
        <v>430</v>
      </c>
      <c r="I499" s="70">
        <v>45327.0</v>
      </c>
      <c r="J499" s="71">
        <v>45639.0</v>
      </c>
      <c r="K499" s="72">
        <v>0.3229166666666667</v>
      </c>
      <c r="L499" s="72">
        <v>0.6979166666666666</v>
      </c>
      <c r="M499" s="69">
        <v>19.0</v>
      </c>
    </row>
    <row r="500">
      <c r="A500" s="68"/>
      <c r="B500" s="68"/>
      <c r="D500" s="68"/>
      <c r="E500" s="68"/>
      <c r="F500" s="68"/>
      <c r="G500" s="68"/>
      <c r="H500" s="68"/>
      <c r="I500" s="68"/>
      <c r="J500" s="68"/>
      <c r="K500" s="69" t="s">
        <v>442</v>
      </c>
      <c r="M500" s="69">
        <v>111.0</v>
      </c>
    </row>
    <row r="501">
      <c r="A501" s="65" t="s">
        <v>499</v>
      </c>
      <c r="B501" s="66" t="s">
        <v>413</v>
      </c>
      <c r="C501" s="66" t="s">
        <v>414</v>
      </c>
      <c r="D501" s="66" t="s">
        <v>415</v>
      </c>
      <c r="E501" s="66" t="s">
        <v>416</v>
      </c>
      <c r="F501" s="66" t="s">
        <v>417</v>
      </c>
      <c r="G501" s="66" t="s">
        <v>418</v>
      </c>
      <c r="H501" s="66" t="s">
        <v>419</v>
      </c>
      <c r="I501" s="66" t="s">
        <v>420</v>
      </c>
      <c r="J501" s="66" t="s">
        <v>421</v>
      </c>
      <c r="K501" s="66" t="s">
        <v>422</v>
      </c>
      <c r="L501" s="66" t="s">
        <v>423</v>
      </c>
      <c r="M501" s="66" t="s">
        <v>424</v>
      </c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>
      <c r="A502" s="68"/>
      <c r="B502" s="68"/>
      <c r="C502" s="69" t="s">
        <v>445</v>
      </c>
    </row>
    <row r="503">
      <c r="A503" s="68"/>
      <c r="B503" s="68"/>
      <c r="D503" s="69" t="s">
        <v>427</v>
      </c>
      <c r="E503" s="69">
        <v>18.0</v>
      </c>
      <c r="F503" s="69" t="s">
        <v>500</v>
      </c>
      <c r="G503" s="69" t="s">
        <v>446</v>
      </c>
      <c r="H503" s="69" t="s">
        <v>430</v>
      </c>
      <c r="I503" s="70">
        <v>45327.0</v>
      </c>
      <c r="J503" s="71">
        <v>45639.0</v>
      </c>
      <c r="K503" s="72">
        <v>0.3125</v>
      </c>
      <c r="L503" s="72">
        <v>0.6875</v>
      </c>
      <c r="M503" s="69">
        <v>28.0</v>
      </c>
    </row>
    <row r="504">
      <c r="A504" s="68"/>
      <c r="B504" s="68"/>
      <c r="D504" s="69" t="s">
        <v>434</v>
      </c>
      <c r="E504" s="69">
        <v>16.0</v>
      </c>
      <c r="F504" s="69" t="s">
        <v>500</v>
      </c>
      <c r="G504" s="69" t="s">
        <v>446</v>
      </c>
      <c r="H504" s="69" t="s">
        <v>430</v>
      </c>
      <c r="I504" s="70">
        <v>45327.0</v>
      </c>
      <c r="J504" s="71">
        <v>45639.0</v>
      </c>
      <c r="K504" s="72">
        <v>0.3125</v>
      </c>
      <c r="L504" s="72">
        <v>0.6875</v>
      </c>
      <c r="M504" s="69">
        <v>27.0</v>
      </c>
    </row>
    <row r="505">
      <c r="A505" s="68"/>
      <c r="B505" s="68"/>
      <c r="D505" s="69" t="s">
        <v>434</v>
      </c>
      <c r="E505" s="69">
        <v>24.0</v>
      </c>
      <c r="F505" s="69" t="s">
        <v>500</v>
      </c>
      <c r="G505" s="69" t="s">
        <v>446</v>
      </c>
      <c r="H505" s="69" t="s">
        <v>432</v>
      </c>
      <c r="I505" s="70">
        <v>45327.0</v>
      </c>
      <c r="J505" s="71">
        <v>45639.0</v>
      </c>
      <c r="K505" s="72">
        <v>0.3125</v>
      </c>
      <c r="L505" s="72">
        <v>0.6875</v>
      </c>
      <c r="M505" s="69">
        <v>27.0</v>
      </c>
    </row>
    <row r="506">
      <c r="A506" s="68"/>
      <c r="B506" s="68"/>
      <c r="D506" s="69" t="s">
        <v>437</v>
      </c>
      <c r="E506" s="69">
        <v>25.0</v>
      </c>
      <c r="F506" s="69" t="s">
        <v>500</v>
      </c>
      <c r="G506" s="69" t="s">
        <v>446</v>
      </c>
      <c r="H506" s="69" t="s">
        <v>430</v>
      </c>
      <c r="I506" s="70">
        <v>45327.0</v>
      </c>
      <c r="J506" s="71">
        <v>45639.0</v>
      </c>
      <c r="K506" s="72">
        <v>0.3125</v>
      </c>
      <c r="L506" s="72">
        <v>0.6875</v>
      </c>
      <c r="M506" s="69">
        <v>25.0</v>
      </c>
    </row>
    <row r="507">
      <c r="A507" s="68"/>
      <c r="B507" s="68"/>
      <c r="D507" s="69" t="s">
        <v>437</v>
      </c>
      <c r="E507" s="69">
        <v>27.0</v>
      </c>
      <c r="F507" s="69" t="s">
        <v>500</v>
      </c>
      <c r="G507" s="69" t="s">
        <v>446</v>
      </c>
      <c r="H507" s="69" t="s">
        <v>432</v>
      </c>
      <c r="I507" s="70">
        <v>45327.0</v>
      </c>
      <c r="J507" s="71">
        <v>45639.0</v>
      </c>
      <c r="K507" s="72">
        <v>0.3125</v>
      </c>
      <c r="L507" s="72">
        <v>0.6875</v>
      </c>
      <c r="M507" s="69">
        <v>26.0</v>
      </c>
    </row>
    <row r="508">
      <c r="A508" s="68"/>
      <c r="B508" s="68"/>
      <c r="D508" s="69" t="s">
        <v>440</v>
      </c>
      <c r="E508" s="69">
        <v>32.0</v>
      </c>
      <c r="F508" s="69" t="s">
        <v>500</v>
      </c>
      <c r="G508" s="69" t="s">
        <v>446</v>
      </c>
      <c r="H508" s="69" t="s">
        <v>430</v>
      </c>
      <c r="I508" s="70">
        <v>45327.0</v>
      </c>
      <c r="J508" s="71">
        <v>45639.0</v>
      </c>
      <c r="K508" s="72">
        <v>0.3125</v>
      </c>
      <c r="L508" s="72">
        <v>0.6875</v>
      </c>
      <c r="M508" s="73">
        <v>37.0</v>
      </c>
    </row>
    <row r="509">
      <c r="A509" s="68"/>
      <c r="B509" s="68"/>
      <c r="D509" s="68"/>
      <c r="E509" s="68"/>
      <c r="F509" s="68"/>
      <c r="G509" s="68"/>
      <c r="H509" s="68"/>
      <c r="I509" s="68"/>
      <c r="J509" s="68"/>
      <c r="K509" s="69" t="s">
        <v>442</v>
      </c>
      <c r="M509" s="69">
        <v>170.0</v>
      </c>
    </row>
    <row r="510">
      <c r="A510" s="68"/>
      <c r="B510" s="68"/>
      <c r="D510" s="68"/>
      <c r="E510" s="68"/>
      <c r="F510" s="68"/>
      <c r="G510" s="68"/>
      <c r="H510" s="68"/>
      <c r="I510" s="68"/>
      <c r="J510" s="68"/>
      <c r="K510" s="69" t="s">
        <v>447</v>
      </c>
      <c r="M510" s="69">
        <v>177.0</v>
      </c>
    </row>
    <row r="511" ht="13.5" customHeight="1">
      <c r="A511" s="65" t="s">
        <v>387</v>
      </c>
      <c r="B511" s="66" t="s">
        <v>413</v>
      </c>
      <c r="C511" s="66" t="s">
        <v>414</v>
      </c>
      <c r="D511" s="66" t="s">
        <v>415</v>
      </c>
      <c r="E511" s="66" t="s">
        <v>416</v>
      </c>
      <c r="F511" s="66" t="s">
        <v>417</v>
      </c>
      <c r="G511" s="66" t="s">
        <v>418</v>
      </c>
      <c r="H511" s="66" t="s">
        <v>419</v>
      </c>
      <c r="I511" s="66" t="s">
        <v>420</v>
      </c>
      <c r="J511" s="66" t="s">
        <v>421</v>
      </c>
      <c r="K511" s="66" t="s">
        <v>422</v>
      </c>
      <c r="L511" s="66" t="s">
        <v>423</v>
      </c>
      <c r="M511" s="66" t="s">
        <v>424</v>
      </c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>
      <c r="A512" s="85"/>
      <c r="B512" s="69" t="s">
        <v>425</v>
      </c>
    </row>
    <row r="513">
      <c r="A513" s="68"/>
      <c r="B513" s="68"/>
      <c r="C513" s="69" t="s">
        <v>501</v>
      </c>
    </row>
    <row r="514">
      <c r="A514" s="68"/>
      <c r="B514" s="68"/>
      <c r="D514" s="69" t="s">
        <v>502</v>
      </c>
      <c r="E514" s="69">
        <v>31.0</v>
      </c>
      <c r="F514" s="69" t="s">
        <v>503</v>
      </c>
      <c r="G514" s="69" t="s">
        <v>431</v>
      </c>
      <c r="H514" s="69" t="s">
        <v>430</v>
      </c>
      <c r="I514" s="70">
        <v>45433.0</v>
      </c>
      <c r="J514" s="71">
        <v>45639.0</v>
      </c>
      <c r="K514" s="72">
        <v>0.5520833333333334</v>
      </c>
      <c r="L514" s="72">
        <v>0.7013888888888888</v>
      </c>
      <c r="M514" s="69">
        <v>10.0</v>
      </c>
    </row>
    <row r="515">
      <c r="A515" s="68"/>
      <c r="B515" s="68"/>
      <c r="D515" s="68"/>
      <c r="E515" s="68"/>
      <c r="F515" s="68"/>
      <c r="G515" s="68"/>
      <c r="H515" s="68"/>
      <c r="I515" s="68"/>
      <c r="J515" s="68"/>
      <c r="K515" s="69" t="s">
        <v>442</v>
      </c>
      <c r="M515" s="69">
        <v>10.0</v>
      </c>
    </row>
    <row r="516">
      <c r="A516" s="68"/>
      <c r="B516" s="68"/>
      <c r="C516" s="69" t="s">
        <v>426</v>
      </c>
    </row>
    <row r="517">
      <c r="A517" s="68"/>
      <c r="B517" s="68"/>
      <c r="D517" s="69" t="s">
        <v>427</v>
      </c>
      <c r="E517" s="69">
        <v>20.0</v>
      </c>
      <c r="F517" s="69" t="s">
        <v>504</v>
      </c>
      <c r="G517" s="69" t="s">
        <v>431</v>
      </c>
      <c r="H517" s="69" t="s">
        <v>430</v>
      </c>
      <c r="I517" s="70">
        <v>45327.0</v>
      </c>
      <c r="J517" s="71">
        <v>45639.0</v>
      </c>
      <c r="K517" s="72">
        <v>0.5520833333333334</v>
      </c>
      <c r="L517" s="72">
        <v>0.7708333333333334</v>
      </c>
      <c r="M517" s="69">
        <v>26.0</v>
      </c>
    </row>
    <row r="518">
      <c r="A518" s="68"/>
      <c r="B518" s="68"/>
      <c r="D518" s="69" t="s">
        <v>427</v>
      </c>
      <c r="E518" s="69">
        <v>22.0</v>
      </c>
      <c r="F518" s="69" t="s">
        <v>498</v>
      </c>
      <c r="G518" s="69" t="s">
        <v>431</v>
      </c>
      <c r="H518" s="69" t="s">
        <v>432</v>
      </c>
      <c r="I518" s="70">
        <v>45327.0</v>
      </c>
      <c r="J518" s="71">
        <v>45639.0</v>
      </c>
      <c r="K518" s="72">
        <v>0.5520833333333334</v>
      </c>
      <c r="L518" s="72">
        <v>0.7708333333333334</v>
      </c>
      <c r="M518" s="69">
        <v>29.0</v>
      </c>
    </row>
    <row r="519">
      <c r="A519" s="68"/>
      <c r="B519" s="68"/>
      <c r="D519" s="69" t="s">
        <v>427</v>
      </c>
      <c r="E519" s="69">
        <v>24.0</v>
      </c>
      <c r="F519" s="69" t="s">
        <v>498</v>
      </c>
      <c r="G519" s="69" t="s">
        <v>431</v>
      </c>
      <c r="H519" s="69" t="s">
        <v>433</v>
      </c>
      <c r="I519" s="70">
        <v>45327.0</v>
      </c>
      <c r="J519" s="71">
        <v>45639.0</v>
      </c>
      <c r="K519" s="72">
        <v>0.5520833333333334</v>
      </c>
      <c r="L519" s="72">
        <v>0.7708333333333334</v>
      </c>
      <c r="M519" s="69">
        <v>24.0</v>
      </c>
    </row>
    <row r="520">
      <c r="A520" s="68"/>
      <c r="B520" s="68"/>
      <c r="D520" s="69" t="s">
        <v>427</v>
      </c>
      <c r="E520" s="69">
        <v>26.0</v>
      </c>
      <c r="F520" s="69" t="s">
        <v>498</v>
      </c>
      <c r="G520" s="69" t="s">
        <v>431</v>
      </c>
      <c r="H520" s="69" t="s">
        <v>436</v>
      </c>
      <c r="I520" s="70">
        <v>45327.0</v>
      </c>
      <c r="J520" s="71">
        <v>45639.0</v>
      </c>
      <c r="K520" s="72">
        <v>0.5520833333333334</v>
      </c>
      <c r="L520" s="72">
        <v>0.7708333333333334</v>
      </c>
      <c r="M520" s="69">
        <v>27.0</v>
      </c>
    </row>
    <row r="521">
      <c r="A521" s="68"/>
      <c r="B521" s="68"/>
      <c r="D521" s="69" t="s">
        <v>427</v>
      </c>
      <c r="E521" s="69">
        <v>48.0</v>
      </c>
      <c r="F521" s="69" t="s">
        <v>435</v>
      </c>
      <c r="G521" s="69" t="s">
        <v>431</v>
      </c>
      <c r="H521" s="69" t="s">
        <v>460</v>
      </c>
      <c r="I521" s="70">
        <v>45327.0</v>
      </c>
      <c r="J521" s="71">
        <v>45639.0</v>
      </c>
      <c r="K521" s="72">
        <v>0.5520833333333334</v>
      </c>
      <c r="L521" s="72">
        <v>0.7708333333333334</v>
      </c>
      <c r="M521" s="69">
        <v>29.0</v>
      </c>
    </row>
    <row r="522">
      <c r="A522" s="68"/>
      <c r="B522" s="68"/>
      <c r="D522" s="69" t="s">
        <v>434</v>
      </c>
      <c r="E522" s="69">
        <v>38.0</v>
      </c>
      <c r="F522" s="69" t="s">
        <v>505</v>
      </c>
      <c r="G522" s="69" t="s">
        <v>431</v>
      </c>
      <c r="H522" s="69" t="s">
        <v>430</v>
      </c>
      <c r="I522" s="70">
        <v>45327.0</v>
      </c>
      <c r="J522" s="71">
        <v>45639.0</v>
      </c>
      <c r="K522" s="72">
        <v>0.5520833333333334</v>
      </c>
      <c r="L522" s="72">
        <v>0.7708333333333334</v>
      </c>
      <c r="M522" s="69">
        <v>30.0</v>
      </c>
    </row>
    <row r="523">
      <c r="A523" s="68"/>
      <c r="B523" s="68"/>
      <c r="D523" s="69" t="s">
        <v>434</v>
      </c>
      <c r="E523" s="69">
        <v>42.0</v>
      </c>
      <c r="F523" s="69" t="s">
        <v>505</v>
      </c>
      <c r="G523" s="69" t="s">
        <v>431</v>
      </c>
      <c r="H523" s="69" t="s">
        <v>432</v>
      </c>
      <c r="I523" s="70">
        <v>45327.0</v>
      </c>
      <c r="J523" s="71">
        <v>45639.0</v>
      </c>
      <c r="K523" s="72">
        <v>0.5520833333333334</v>
      </c>
      <c r="L523" s="72">
        <v>0.7708333333333334</v>
      </c>
      <c r="M523" s="69">
        <v>30.0</v>
      </c>
    </row>
    <row r="524">
      <c r="A524" s="68"/>
      <c r="B524" s="68"/>
      <c r="D524" s="69" t="s">
        <v>434</v>
      </c>
      <c r="E524" s="69">
        <v>43.0</v>
      </c>
      <c r="F524" s="69" t="s">
        <v>505</v>
      </c>
      <c r="G524" s="69" t="s">
        <v>431</v>
      </c>
      <c r="H524" s="69" t="s">
        <v>433</v>
      </c>
      <c r="I524" s="70">
        <v>45327.0</v>
      </c>
      <c r="J524" s="71">
        <v>45639.0</v>
      </c>
      <c r="K524" s="72">
        <v>0.5520833333333334</v>
      </c>
      <c r="L524" s="72">
        <v>0.7708333333333334</v>
      </c>
      <c r="M524" s="73">
        <v>31.0</v>
      </c>
    </row>
    <row r="525">
      <c r="A525" s="68"/>
      <c r="B525" s="68"/>
      <c r="D525" s="69" t="s">
        <v>434</v>
      </c>
      <c r="E525" s="69">
        <v>46.0</v>
      </c>
      <c r="F525" s="69" t="s">
        <v>506</v>
      </c>
      <c r="G525" s="69" t="s">
        <v>431</v>
      </c>
      <c r="H525" s="69" t="s">
        <v>436</v>
      </c>
      <c r="I525" s="70">
        <v>45327.0</v>
      </c>
      <c r="J525" s="71">
        <v>45639.0</v>
      </c>
      <c r="K525" s="72">
        <v>0.5520833333333334</v>
      </c>
      <c r="L525" s="72">
        <v>0.7708333333333334</v>
      </c>
      <c r="M525" s="69">
        <v>30.0</v>
      </c>
    </row>
    <row r="526">
      <c r="A526" s="68"/>
      <c r="B526" s="68"/>
      <c r="D526" s="69" t="s">
        <v>437</v>
      </c>
      <c r="E526" s="69">
        <v>19.0</v>
      </c>
      <c r="F526" s="69" t="s">
        <v>507</v>
      </c>
      <c r="G526" s="69" t="s">
        <v>431</v>
      </c>
      <c r="H526" s="69" t="s">
        <v>430</v>
      </c>
      <c r="I526" s="70">
        <v>45327.0</v>
      </c>
      <c r="J526" s="71">
        <v>45639.0</v>
      </c>
      <c r="K526" s="72">
        <v>0.5520833333333334</v>
      </c>
      <c r="L526" s="72">
        <v>0.7708333333333334</v>
      </c>
      <c r="M526" s="69">
        <v>28.0</v>
      </c>
    </row>
    <row r="527">
      <c r="A527" s="68"/>
      <c r="B527" s="68"/>
      <c r="D527" s="69" t="s">
        <v>437</v>
      </c>
      <c r="E527" s="69">
        <v>21.0</v>
      </c>
      <c r="F527" s="69" t="s">
        <v>498</v>
      </c>
      <c r="G527" s="69" t="s">
        <v>431</v>
      </c>
      <c r="H527" s="69" t="s">
        <v>432</v>
      </c>
      <c r="I527" s="70">
        <v>45327.0</v>
      </c>
      <c r="J527" s="71">
        <v>45639.0</v>
      </c>
      <c r="K527" s="72">
        <v>0.5520833333333334</v>
      </c>
      <c r="L527" s="72">
        <v>0.7708333333333334</v>
      </c>
      <c r="M527" s="69">
        <v>26.0</v>
      </c>
    </row>
    <row r="528">
      <c r="A528" s="68"/>
      <c r="B528" s="68"/>
      <c r="D528" s="69" t="s">
        <v>437</v>
      </c>
      <c r="E528" s="69">
        <v>23.0</v>
      </c>
      <c r="F528" s="69" t="s">
        <v>498</v>
      </c>
      <c r="G528" s="69" t="s">
        <v>431</v>
      </c>
      <c r="H528" s="69" t="s">
        <v>433</v>
      </c>
      <c r="I528" s="70">
        <v>45327.0</v>
      </c>
      <c r="J528" s="71">
        <v>45639.0</v>
      </c>
      <c r="K528" s="72">
        <v>0.5520833333333334</v>
      </c>
      <c r="L528" s="72">
        <v>0.7708333333333334</v>
      </c>
      <c r="M528" s="69">
        <v>25.0</v>
      </c>
    </row>
    <row r="529">
      <c r="A529" s="68"/>
      <c r="B529" s="68"/>
      <c r="D529" s="69" t="s">
        <v>437</v>
      </c>
      <c r="E529" s="69">
        <v>25.0</v>
      </c>
      <c r="F529" s="69" t="s">
        <v>498</v>
      </c>
      <c r="G529" s="69" t="s">
        <v>431</v>
      </c>
      <c r="H529" s="69" t="s">
        <v>436</v>
      </c>
      <c r="I529" s="70">
        <v>45327.0</v>
      </c>
      <c r="J529" s="71">
        <v>45639.0</v>
      </c>
      <c r="K529" s="72">
        <v>0.5520833333333334</v>
      </c>
      <c r="L529" s="72">
        <v>0.7708333333333334</v>
      </c>
      <c r="M529" s="69">
        <v>29.0</v>
      </c>
    </row>
    <row r="530">
      <c r="A530" s="68"/>
      <c r="B530" s="68"/>
      <c r="D530" s="69" t="s">
        <v>437</v>
      </c>
      <c r="E530" s="69">
        <v>37.0</v>
      </c>
      <c r="F530" s="69" t="s">
        <v>505</v>
      </c>
      <c r="G530" s="69" t="s">
        <v>431</v>
      </c>
      <c r="H530" s="69" t="s">
        <v>460</v>
      </c>
      <c r="I530" s="70">
        <v>45327.0</v>
      </c>
      <c r="J530" s="71">
        <v>45639.0</v>
      </c>
      <c r="K530" s="72">
        <v>0.5520833333333334</v>
      </c>
      <c r="L530" s="72">
        <v>0.7708333333333334</v>
      </c>
      <c r="M530" s="69">
        <v>24.0</v>
      </c>
    </row>
    <row r="531">
      <c r="A531" s="68"/>
      <c r="B531" s="68"/>
      <c r="D531" s="69" t="s">
        <v>440</v>
      </c>
      <c r="E531" s="69">
        <v>37.0</v>
      </c>
      <c r="F531" s="69" t="s">
        <v>505</v>
      </c>
      <c r="G531" s="69" t="s">
        <v>429</v>
      </c>
      <c r="H531" s="69" t="s">
        <v>430</v>
      </c>
      <c r="I531" s="70">
        <v>45327.0</v>
      </c>
      <c r="J531" s="71">
        <v>45639.0</v>
      </c>
      <c r="K531" s="72">
        <v>0.3125</v>
      </c>
      <c r="L531" s="72">
        <v>0.53125</v>
      </c>
      <c r="M531" s="69">
        <v>32.0</v>
      </c>
    </row>
    <row r="532">
      <c r="A532" s="68"/>
      <c r="B532" s="68"/>
      <c r="D532" s="69" t="s">
        <v>440</v>
      </c>
      <c r="E532" s="69">
        <v>38.0</v>
      </c>
      <c r="F532" s="69" t="s">
        <v>505</v>
      </c>
      <c r="G532" s="69" t="s">
        <v>429</v>
      </c>
      <c r="H532" s="69" t="s">
        <v>432</v>
      </c>
      <c r="I532" s="70">
        <v>45327.0</v>
      </c>
      <c r="J532" s="71">
        <v>45639.0</v>
      </c>
      <c r="K532" s="72">
        <v>0.3020833333333333</v>
      </c>
      <c r="L532" s="72">
        <v>0.5208333333333334</v>
      </c>
      <c r="M532" s="69">
        <v>29.0</v>
      </c>
    </row>
    <row r="533">
      <c r="A533" s="68"/>
      <c r="B533" s="68"/>
      <c r="D533" s="69" t="s">
        <v>440</v>
      </c>
      <c r="E533" s="69">
        <v>40.0</v>
      </c>
      <c r="F533" s="69" t="s">
        <v>508</v>
      </c>
      <c r="G533" s="69" t="s">
        <v>429</v>
      </c>
      <c r="H533" s="69" t="s">
        <v>433</v>
      </c>
      <c r="I533" s="70">
        <v>45327.0</v>
      </c>
      <c r="J533" s="71">
        <v>45639.0</v>
      </c>
      <c r="K533" s="72">
        <v>0.3020833333333333</v>
      </c>
      <c r="L533" s="72">
        <v>0.5208333333333334</v>
      </c>
      <c r="M533" s="69">
        <v>27.0</v>
      </c>
    </row>
    <row r="534">
      <c r="A534" s="68"/>
      <c r="B534" s="68"/>
      <c r="D534" s="69" t="s">
        <v>440</v>
      </c>
      <c r="E534" s="69">
        <v>43.0</v>
      </c>
      <c r="F534" s="69" t="s">
        <v>505</v>
      </c>
      <c r="G534" s="69" t="s">
        <v>429</v>
      </c>
      <c r="H534" s="69" t="s">
        <v>436</v>
      </c>
      <c r="I534" s="70">
        <v>45327.0</v>
      </c>
      <c r="J534" s="71">
        <v>45639.0</v>
      </c>
      <c r="K534" s="72">
        <v>0.3020833333333333</v>
      </c>
      <c r="L534" s="72">
        <v>0.5208333333333334</v>
      </c>
      <c r="M534" s="69">
        <v>28.0</v>
      </c>
    </row>
    <row r="535">
      <c r="A535" s="68"/>
      <c r="B535" s="68"/>
      <c r="D535" s="69" t="s">
        <v>440</v>
      </c>
      <c r="E535" s="69">
        <v>19.0</v>
      </c>
      <c r="F535" s="69" t="s">
        <v>507</v>
      </c>
      <c r="G535" s="69" t="s">
        <v>429</v>
      </c>
      <c r="H535" s="69" t="s">
        <v>460</v>
      </c>
      <c r="I535" s="70">
        <v>45327.0</v>
      </c>
      <c r="J535" s="71">
        <v>45639.0</v>
      </c>
      <c r="K535" s="72">
        <v>0.3020833333333333</v>
      </c>
      <c r="L535" s="72">
        <v>0.5208333333333334</v>
      </c>
      <c r="M535" s="69">
        <v>24.0</v>
      </c>
    </row>
    <row r="536">
      <c r="A536" s="68"/>
      <c r="B536" s="68"/>
      <c r="D536" s="68"/>
      <c r="E536" s="68"/>
      <c r="F536" s="68"/>
      <c r="G536" s="68"/>
      <c r="H536" s="68"/>
      <c r="I536" s="68"/>
      <c r="J536" s="68"/>
      <c r="K536" s="69" t="s">
        <v>442</v>
      </c>
      <c r="M536" s="69">
        <v>528.0</v>
      </c>
    </row>
    <row r="537">
      <c r="A537" s="65" t="s">
        <v>509</v>
      </c>
      <c r="B537" s="66" t="s">
        <v>413</v>
      </c>
      <c r="C537" s="66" t="s">
        <v>414</v>
      </c>
      <c r="D537" s="66" t="s">
        <v>415</v>
      </c>
      <c r="E537" s="66" t="s">
        <v>416</v>
      </c>
      <c r="F537" s="66" t="s">
        <v>417</v>
      </c>
      <c r="G537" s="66" t="s">
        <v>418</v>
      </c>
      <c r="H537" s="66" t="s">
        <v>419</v>
      </c>
      <c r="I537" s="66" t="s">
        <v>420</v>
      </c>
      <c r="J537" s="66" t="s">
        <v>421</v>
      </c>
      <c r="K537" s="66" t="s">
        <v>422</v>
      </c>
      <c r="L537" s="66" t="s">
        <v>423</v>
      </c>
      <c r="M537" s="66" t="s">
        <v>424</v>
      </c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>
      <c r="A538" s="68"/>
      <c r="B538" s="68"/>
      <c r="C538" s="69" t="s">
        <v>426</v>
      </c>
    </row>
    <row r="539">
      <c r="A539" s="68"/>
      <c r="B539" s="68"/>
      <c r="D539" s="69" t="s">
        <v>427</v>
      </c>
      <c r="E539" s="69">
        <v>14.0</v>
      </c>
      <c r="F539" s="69" t="s">
        <v>498</v>
      </c>
      <c r="G539" s="69" t="s">
        <v>431</v>
      </c>
      <c r="H539" s="69" t="s">
        <v>430</v>
      </c>
      <c r="I539" s="70">
        <v>45327.0</v>
      </c>
      <c r="J539" s="71">
        <v>45639.0</v>
      </c>
      <c r="K539" s="72">
        <v>0.5625</v>
      </c>
      <c r="L539" s="72">
        <v>0.7430555555555556</v>
      </c>
      <c r="M539" s="73">
        <v>36.0</v>
      </c>
    </row>
    <row r="540">
      <c r="A540" s="68"/>
      <c r="B540" s="68"/>
      <c r="D540" s="69" t="s">
        <v>434</v>
      </c>
      <c r="E540" s="69">
        <v>15.0</v>
      </c>
      <c r="F540" s="69" t="s">
        <v>498</v>
      </c>
      <c r="G540" s="69" t="s">
        <v>431</v>
      </c>
      <c r="H540" s="69" t="s">
        <v>430</v>
      </c>
      <c r="I540" s="70">
        <v>45327.0</v>
      </c>
      <c r="J540" s="71">
        <v>45639.0</v>
      </c>
      <c r="K540" s="72">
        <v>0.5625</v>
      </c>
      <c r="L540" s="72">
        <v>0.7430555555555556</v>
      </c>
      <c r="M540" s="69">
        <v>31.0</v>
      </c>
    </row>
    <row r="541">
      <c r="A541" s="68"/>
      <c r="B541" s="68"/>
      <c r="D541" s="69" t="s">
        <v>434</v>
      </c>
      <c r="E541" s="69">
        <v>16.0</v>
      </c>
      <c r="F541" s="69" t="s">
        <v>498</v>
      </c>
      <c r="G541" s="69" t="s">
        <v>431</v>
      </c>
      <c r="H541" s="69" t="s">
        <v>432</v>
      </c>
      <c r="I541" s="70">
        <v>45327.0</v>
      </c>
      <c r="J541" s="71">
        <v>45639.0</v>
      </c>
      <c r="K541" s="72">
        <v>0.5625</v>
      </c>
      <c r="L541" s="72">
        <v>0.7430555555555556</v>
      </c>
      <c r="M541" s="69">
        <v>32.0</v>
      </c>
    </row>
    <row r="542">
      <c r="A542" s="68"/>
      <c r="B542" s="68"/>
      <c r="D542" s="69" t="s">
        <v>437</v>
      </c>
      <c r="E542" s="69">
        <v>17.0</v>
      </c>
      <c r="F542" s="69" t="s">
        <v>498</v>
      </c>
      <c r="G542" s="69" t="s">
        <v>429</v>
      </c>
      <c r="H542" s="69" t="s">
        <v>433</v>
      </c>
      <c r="I542" s="70">
        <v>45327.0</v>
      </c>
      <c r="J542" s="71">
        <v>45639.0</v>
      </c>
      <c r="K542" s="72">
        <v>0.3125</v>
      </c>
      <c r="L542" s="72">
        <v>0.4930555555555556</v>
      </c>
      <c r="M542" s="69">
        <v>34.0</v>
      </c>
    </row>
    <row r="543">
      <c r="A543" s="68"/>
      <c r="B543" s="68"/>
      <c r="D543" s="69" t="s">
        <v>437</v>
      </c>
      <c r="E543" s="69">
        <v>17.0</v>
      </c>
      <c r="F543" s="69" t="s">
        <v>498</v>
      </c>
      <c r="G543" s="69" t="s">
        <v>431</v>
      </c>
      <c r="H543" s="69" t="s">
        <v>430</v>
      </c>
      <c r="I543" s="70">
        <v>45327.0</v>
      </c>
      <c r="J543" s="71">
        <v>45639.0</v>
      </c>
      <c r="K543" s="72">
        <v>0.5625</v>
      </c>
      <c r="L543" s="72">
        <v>0.7430555555555556</v>
      </c>
      <c r="M543" s="69">
        <v>32.0</v>
      </c>
    </row>
    <row r="544">
      <c r="A544" s="68"/>
      <c r="B544" s="68"/>
      <c r="D544" s="69" t="s">
        <v>437</v>
      </c>
      <c r="E544" s="69">
        <v>18.0</v>
      </c>
      <c r="F544" s="69" t="s">
        <v>498</v>
      </c>
      <c r="G544" s="69" t="s">
        <v>431</v>
      </c>
      <c r="H544" s="69" t="s">
        <v>432</v>
      </c>
      <c r="I544" s="70">
        <v>45327.0</v>
      </c>
      <c r="J544" s="71">
        <v>45639.0</v>
      </c>
      <c r="K544" s="72">
        <v>0.5625</v>
      </c>
      <c r="L544" s="72">
        <v>0.7430555555555556</v>
      </c>
      <c r="M544" s="69">
        <v>30.0</v>
      </c>
    </row>
    <row r="545">
      <c r="A545" s="68"/>
      <c r="B545" s="68"/>
      <c r="D545" s="69" t="s">
        <v>440</v>
      </c>
      <c r="E545" s="69">
        <v>14.0</v>
      </c>
      <c r="F545" s="69" t="s">
        <v>498</v>
      </c>
      <c r="G545" s="69" t="s">
        <v>429</v>
      </c>
      <c r="H545" s="69" t="s">
        <v>430</v>
      </c>
      <c r="I545" s="70">
        <v>45327.0</v>
      </c>
      <c r="J545" s="71">
        <v>45639.0</v>
      </c>
      <c r="K545" s="72">
        <v>0.3125</v>
      </c>
      <c r="L545" s="72">
        <v>0.4930555555555556</v>
      </c>
      <c r="M545" s="69">
        <v>34.0</v>
      </c>
    </row>
    <row r="546">
      <c r="A546" s="68"/>
      <c r="B546" s="68"/>
      <c r="D546" s="69" t="s">
        <v>440</v>
      </c>
      <c r="E546" s="69">
        <v>15.0</v>
      </c>
      <c r="F546" s="69" t="s">
        <v>498</v>
      </c>
      <c r="G546" s="69" t="s">
        <v>429</v>
      </c>
      <c r="H546" s="69" t="s">
        <v>432</v>
      </c>
      <c r="I546" s="70">
        <v>45327.0</v>
      </c>
      <c r="J546" s="71">
        <v>45639.0</v>
      </c>
      <c r="K546" s="72">
        <v>0.3125</v>
      </c>
      <c r="L546" s="72">
        <v>0.4930555555555556</v>
      </c>
      <c r="M546" s="69">
        <v>31.0</v>
      </c>
    </row>
    <row r="547">
      <c r="A547" s="68"/>
      <c r="B547" s="68"/>
      <c r="D547" s="68"/>
      <c r="E547" s="68"/>
      <c r="F547" s="68"/>
      <c r="G547" s="68"/>
      <c r="H547" s="68"/>
      <c r="I547" s="68"/>
      <c r="J547" s="68"/>
      <c r="K547" s="69" t="s">
        <v>442</v>
      </c>
      <c r="M547" s="69">
        <v>260.0</v>
      </c>
    </row>
    <row r="548">
      <c r="A548" s="68"/>
      <c r="B548" s="68"/>
      <c r="D548" s="68"/>
      <c r="E548" s="68"/>
      <c r="F548" s="68"/>
      <c r="G548" s="68"/>
      <c r="H548" s="68"/>
      <c r="I548" s="68"/>
      <c r="J548" s="68"/>
      <c r="K548" s="69" t="s">
        <v>447</v>
      </c>
      <c r="M548" s="69">
        <v>266.0</v>
      </c>
    </row>
    <row r="549">
      <c r="A549" s="65" t="s">
        <v>389</v>
      </c>
      <c r="B549" s="66" t="s">
        <v>413</v>
      </c>
      <c r="C549" s="66" t="s">
        <v>414</v>
      </c>
      <c r="D549" s="66" t="s">
        <v>415</v>
      </c>
      <c r="E549" s="66" t="s">
        <v>416</v>
      </c>
      <c r="F549" s="66" t="s">
        <v>417</v>
      </c>
      <c r="G549" s="66" t="s">
        <v>418</v>
      </c>
      <c r="H549" s="66" t="s">
        <v>419</v>
      </c>
      <c r="I549" s="66" t="s">
        <v>420</v>
      </c>
      <c r="J549" s="66" t="s">
        <v>421</v>
      </c>
      <c r="K549" s="66" t="s">
        <v>422</v>
      </c>
      <c r="L549" s="66" t="s">
        <v>423</v>
      </c>
      <c r="M549" s="66" t="s">
        <v>424</v>
      </c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>
      <c r="A550" s="68"/>
      <c r="B550" s="68"/>
      <c r="C550" s="69" t="s">
        <v>426</v>
      </c>
    </row>
    <row r="551">
      <c r="A551" s="68"/>
      <c r="B551" s="68"/>
      <c r="D551" s="69" t="s">
        <v>427</v>
      </c>
      <c r="E551" s="69">
        <v>1.0</v>
      </c>
      <c r="F551" s="69" t="s">
        <v>510</v>
      </c>
      <c r="G551" s="69" t="s">
        <v>431</v>
      </c>
      <c r="H551" s="69" t="s">
        <v>430</v>
      </c>
      <c r="I551" s="70">
        <v>45327.0</v>
      </c>
      <c r="J551" s="71">
        <v>45639.0</v>
      </c>
      <c r="K551" s="72">
        <v>0.5416666666666666</v>
      </c>
      <c r="L551" s="72">
        <v>0.7604166666666666</v>
      </c>
      <c r="M551" s="73">
        <v>31.0</v>
      </c>
    </row>
    <row r="552">
      <c r="A552" s="68"/>
      <c r="B552" s="68"/>
      <c r="D552" s="69" t="s">
        <v>427</v>
      </c>
      <c r="E552" s="69">
        <v>2.0</v>
      </c>
      <c r="F552" s="69" t="s">
        <v>511</v>
      </c>
      <c r="G552" s="69" t="s">
        <v>431</v>
      </c>
      <c r="H552" s="69" t="s">
        <v>432</v>
      </c>
      <c r="I552" s="70">
        <v>45327.0</v>
      </c>
      <c r="J552" s="71">
        <v>45639.0</v>
      </c>
      <c r="K552" s="72">
        <v>0.5416666666666666</v>
      </c>
      <c r="L552" s="72">
        <v>0.7604166666666666</v>
      </c>
      <c r="M552" s="69">
        <v>30.0</v>
      </c>
    </row>
    <row r="553">
      <c r="A553" s="68"/>
      <c r="B553" s="68"/>
      <c r="D553" s="69" t="s">
        <v>427</v>
      </c>
      <c r="E553" s="69">
        <v>3.0</v>
      </c>
      <c r="F553" s="69" t="s">
        <v>510</v>
      </c>
      <c r="G553" s="69" t="s">
        <v>431</v>
      </c>
      <c r="H553" s="69" t="s">
        <v>433</v>
      </c>
      <c r="I553" s="70">
        <v>45327.0</v>
      </c>
      <c r="J553" s="71">
        <v>45639.0</v>
      </c>
      <c r="K553" s="72">
        <v>0.5416666666666666</v>
      </c>
      <c r="L553" s="72">
        <v>0.7604166666666666</v>
      </c>
      <c r="M553" s="69">
        <v>28.0</v>
      </c>
    </row>
    <row r="554">
      <c r="A554" s="68"/>
      <c r="B554" s="68"/>
      <c r="D554" s="69" t="s">
        <v>427</v>
      </c>
      <c r="E554" s="69">
        <v>9.0</v>
      </c>
      <c r="F554" s="69" t="s">
        <v>511</v>
      </c>
      <c r="G554" s="69" t="s">
        <v>431</v>
      </c>
      <c r="H554" s="69" t="s">
        <v>436</v>
      </c>
      <c r="I554" s="70">
        <v>45327.0</v>
      </c>
      <c r="J554" s="71">
        <v>45639.0</v>
      </c>
      <c r="K554" s="72">
        <v>0.5416666666666666</v>
      </c>
      <c r="L554" s="72">
        <v>0.7604166666666666</v>
      </c>
      <c r="M554" s="73">
        <v>33.0</v>
      </c>
    </row>
    <row r="555">
      <c r="A555" s="68"/>
      <c r="B555" s="68"/>
      <c r="D555" s="69" t="s">
        <v>434</v>
      </c>
      <c r="E555" s="69">
        <v>6.0</v>
      </c>
      <c r="F555" s="69" t="s">
        <v>511</v>
      </c>
      <c r="G555" s="69" t="s">
        <v>431</v>
      </c>
      <c r="H555" s="69" t="s">
        <v>430</v>
      </c>
      <c r="I555" s="70">
        <v>45327.0</v>
      </c>
      <c r="J555" s="71">
        <v>45639.0</v>
      </c>
      <c r="K555" s="72">
        <v>0.5416666666666666</v>
      </c>
      <c r="L555" s="72">
        <v>0.7604166666666666</v>
      </c>
      <c r="M555" s="73">
        <v>32.0</v>
      </c>
    </row>
    <row r="556">
      <c r="A556" s="68"/>
      <c r="B556" s="68"/>
      <c r="D556" s="69" t="s">
        <v>434</v>
      </c>
      <c r="E556" s="69">
        <v>6.0</v>
      </c>
      <c r="F556" s="69" t="s">
        <v>511</v>
      </c>
      <c r="G556" s="69" t="s">
        <v>431</v>
      </c>
      <c r="H556" s="69" t="s">
        <v>432</v>
      </c>
      <c r="I556" s="70">
        <v>45327.0</v>
      </c>
      <c r="J556" s="71">
        <v>45639.0</v>
      </c>
      <c r="K556" s="72">
        <v>0.5416666666666666</v>
      </c>
      <c r="L556" s="72">
        <v>0.7604166666666666</v>
      </c>
      <c r="M556" s="69">
        <v>28.0</v>
      </c>
    </row>
    <row r="557">
      <c r="A557" s="68"/>
      <c r="B557" s="68"/>
      <c r="D557" s="69" t="s">
        <v>434</v>
      </c>
      <c r="E557" s="69">
        <v>2.0</v>
      </c>
      <c r="F557" s="69" t="s">
        <v>511</v>
      </c>
      <c r="G557" s="69" t="s">
        <v>431</v>
      </c>
      <c r="H557" s="69" t="s">
        <v>433</v>
      </c>
      <c r="I557" s="70">
        <v>45327.0</v>
      </c>
      <c r="J557" s="71">
        <v>45639.0</v>
      </c>
      <c r="K557" s="72">
        <v>0.5416666666666666</v>
      </c>
      <c r="L557" s="72">
        <v>0.7604166666666666</v>
      </c>
      <c r="M557" s="73">
        <v>32.0</v>
      </c>
    </row>
    <row r="558">
      <c r="A558" s="68"/>
      <c r="B558" s="68"/>
      <c r="D558" s="69" t="s">
        <v>434</v>
      </c>
      <c r="E558" s="69">
        <v>11.0</v>
      </c>
      <c r="F558" s="69" t="s">
        <v>512</v>
      </c>
      <c r="G558" s="69" t="s">
        <v>431</v>
      </c>
      <c r="H558" s="69" t="s">
        <v>436</v>
      </c>
      <c r="I558" s="70">
        <v>45327.0</v>
      </c>
      <c r="J558" s="71">
        <v>45639.0</v>
      </c>
      <c r="K558" s="72">
        <v>0.5416666666666666</v>
      </c>
      <c r="L558" s="72">
        <v>0.7604166666666666</v>
      </c>
      <c r="M558" s="69">
        <v>30.0</v>
      </c>
    </row>
    <row r="559">
      <c r="A559" s="68"/>
      <c r="B559" s="68"/>
      <c r="D559" s="69" t="s">
        <v>437</v>
      </c>
      <c r="E559" s="69">
        <v>1.0</v>
      </c>
      <c r="F559" s="69" t="s">
        <v>510</v>
      </c>
      <c r="G559" s="69" t="s">
        <v>429</v>
      </c>
      <c r="H559" s="69" t="s">
        <v>430</v>
      </c>
      <c r="I559" s="70">
        <v>45327.0</v>
      </c>
      <c r="J559" s="71">
        <v>45639.0</v>
      </c>
      <c r="K559" s="72">
        <v>0.3020833333333333</v>
      </c>
      <c r="L559" s="72">
        <v>0.5208333333333334</v>
      </c>
      <c r="M559" s="69">
        <v>34.0</v>
      </c>
    </row>
    <row r="560">
      <c r="A560" s="68"/>
      <c r="B560" s="68"/>
      <c r="D560" s="69" t="s">
        <v>437</v>
      </c>
      <c r="E560" s="69">
        <v>2.0</v>
      </c>
      <c r="F560" s="69" t="s">
        <v>511</v>
      </c>
      <c r="G560" s="69" t="s">
        <v>429</v>
      </c>
      <c r="H560" s="69" t="s">
        <v>432</v>
      </c>
      <c r="I560" s="70">
        <v>45327.0</v>
      </c>
      <c r="J560" s="71">
        <v>45639.0</v>
      </c>
      <c r="K560" s="72">
        <v>0.3020833333333333</v>
      </c>
      <c r="L560" s="72">
        <v>0.5208333333333334</v>
      </c>
      <c r="M560" s="69">
        <v>31.0</v>
      </c>
    </row>
    <row r="561">
      <c r="A561" s="68"/>
      <c r="B561" s="68"/>
      <c r="D561" s="69" t="s">
        <v>437</v>
      </c>
      <c r="E561" s="69">
        <v>3.0</v>
      </c>
      <c r="F561" s="69" t="s">
        <v>510</v>
      </c>
      <c r="G561" s="69" t="s">
        <v>429</v>
      </c>
      <c r="H561" s="69" t="s">
        <v>433</v>
      </c>
      <c r="I561" s="70">
        <v>45327.0</v>
      </c>
      <c r="J561" s="71">
        <v>45639.0</v>
      </c>
      <c r="K561" s="72">
        <v>0.3020833333333333</v>
      </c>
      <c r="L561" s="72">
        <v>0.5208333333333334</v>
      </c>
      <c r="M561" s="69">
        <v>0.0</v>
      </c>
    </row>
    <row r="562">
      <c r="A562" s="68"/>
      <c r="B562" s="68"/>
      <c r="D562" s="69" t="s">
        <v>437</v>
      </c>
      <c r="E562" s="69">
        <v>6.0</v>
      </c>
      <c r="F562" s="69" t="s">
        <v>511</v>
      </c>
      <c r="G562" s="69" t="s">
        <v>431</v>
      </c>
      <c r="H562" s="69" t="s">
        <v>430</v>
      </c>
      <c r="I562" s="70">
        <v>45327.0</v>
      </c>
      <c r="J562" s="71">
        <v>45639.0</v>
      </c>
      <c r="K562" s="72">
        <v>0.5416666666666666</v>
      </c>
      <c r="L562" s="72">
        <v>0.7604166666666666</v>
      </c>
      <c r="M562" s="69">
        <v>33.0</v>
      </c>
    </row>
    <row r="563">
      <c r="A563" s="68"/>
      <c r="B563" s="68"/>
      <c r="D563" s="69" t="s">
        <v>440</v>
      </c>
      <c r="E563" s="69">
        <v>9.0</v>
      </c>
      <c r="F563" s="69" t="s">
        <v>511</v>
      </c>
      <c r="G563" s="69" t="s">
        <v>429</v>
      </c>
      <c r="H563" s="69" t="s">
        <v>430</v>
      </c>
      <c r="I563" s="70">
        <v>45327.0</v>
      </c>
      <c r="J563" s="71">
        <v>45639.0</v>
      </c>
      <c r="K563" s="72">
        <v>0.3020833333333333</v>
      </c>
      <c r="L563" s="72">
        <v>0.5208333333333334</v>
      </c>
      <c r="M563" s="69">
        <v>35.0</v>
      </c>
    </row>
    <row r="564">
      <c r="A564" s="68"/>
      <c r="B564" s="68"/>
      <c r="D564" s="69" t="s">
        <v>440</v>
      </c>
      <c r="E564" s="69">
        <v>5.0</v>
      </c>
      <c r="F564" s="69" t="s">
        <v>510</v>
      </c>
      <c r="G564" s="69" t="s">
        <v>429</v>
      </c>
      <c r="H564" s="69" t="s">
        <v>432</v>
      </c>
      <c r="I564" s="70">
        <v>45327.0</v>
      </c>
      <c r="J564" s="71">
        <v>45639.0</v>
      </c>
      <c r="K564" s="72">
        <v>0.3020833333333333</v>
      </c>
      <c r="L564" s="72">
        <v>0.5208333333333334</v>
      </c>
      <c r="M564" s="73">
        <v>36.0</v>
      </c>
    </row>
    <row r="565">
      <c r="A565" s="68"/>
      <c r="B565" s="68"/>
      <c r="D565" s="69" t="s">
        <v>440</v>
      </c>
      <c r="E565" s="69">
        <v>6.0</v>
      </c>
      <c r="F565" s="69" t="s">
        <v>511</v>
      </c>
      <c r="G565" s="69" t="s">
        <v>429</v>
      </c>
      <c r="H565" s="69" t="s">
        <v>433</v>
      </c>
      <c r="I565" s="70">
        <v>45327.0</v>
      </c>
      <c r="J565" s="71">
        <v>45639.0</v>
      </c>
      <c r="K565" s="72">
        <v>0.3020833333333333</v>
      </c>
      <c r="L565" s="72">
        <v>0.5208333333333334</v>
      </c>
      <c r="M565" s="69">
        <v>34.0</v>
      </c>
    </row>
    <row r="566">
      <c r="A566" s="68"/>
      <c r="B566" s="68"/>
      <c r="D566" s="68"/>
      <c r="E566" s="68"/>
      <c r="F566" s="68"/>
      <c r="G566" s="68"/>
      <c r="H566" s="68"/>
      <c r="I566" s="68"/>
      <c r="J566" s="68"/>
      <c r="K566" s="69" t="s">
        <v>442</v>
      </c>
      <c r="M566" s="69">
        <v>447.0</v>
      </c>
    </row>
    <row r="567">
      <c r="A567" s="65" t="s">
        <v>390</v>
      </c>
      <c r="B567" s="66" t="s">
        <v>413</v>
      </c>
      <c r="C567" s="66" t="s">
        <v>414</v>
      </c>
      <c r="D567" s="66" t="s">
        <v>415</v>
      </c>
      <c r="E567" s="66" t="s">
        <v>416</v>
      </c>
      <c r="F567" s="66" t="s">
        <v>417</v>
      </c>
      <c r="G567" s="66" t="s">
        <v>418</v>
      </c>
      <c r="H567" s="66" t="s">
        <v>419</v>
      </c>
      <c r="I567" s="66" t="s">
        <v>420</v>
      </c>
      <c r="J567" s="66" t="s">
        <v>421</v>
      </c>
      <c r="K567" s="66" t="s">
        <v>422</v>
      </c>
      <c r="L567" s="66" t="s">
        <v>423</v>
      </c>
      <c r="M567" s="66" t="s">
        <v>424</v>
      </c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>
      <c r="A568" s="68"/>
      <c r="B568" s="68"/>
      <c r="C568" s="69" t="s">
        <v>426</v>
      </c>
    </row>
    <row r="569">
      <c r="A569" s="68"/>
      <c r="B569" s="68"/>
      <c r="D569" s="69" t="s">
        <v>427</v>
      </c>
      <c r="E569" s="69">
        <v>1.0</v>
      </c>
      <c r="F569" s="69" t="s">
        <v>513</v>
      </c>
      <c r="G569" s="69" t="s">
        <v>429</v>
      </c>
      <c r="H569" s="69" t="s">
        <v>430</v>
      </c>
      <c r="I569" s="70">
        <v>45327.0</v>
      </c>
      <c r="J569" s="71">
        <v>45639.0</v>
      </c>
      <c r="K569" s="72">
        <v>0.3125</v>
      </c>
      <c r="L569" s="72">
        <v>0.5347222222222222</v>
      </c>
      <c r="M569" s="69">
        <v>26.0</v>
      </c>
    </row>
    <row r="570">
      <c r="A570" s="68"/>
      <c r="B570" s="68"/>
      <c r="D570" s="69" t="s">
        <v>427</v>
      </c>
      <c r="E570" s="69">
        <v>1.0</v>
      </c>
      <c r="F570" s="69" t="s">
        <v>513</v>
      </c>
      <c r="G570" s="69" t="s">
        <v>431</v>
      </c>
      <c r="H570" s="69" t="s">
        <v>430</v>
      </c>
      <c r="I570" s="70">
        <v>45327.0</v>
      </c>
      <c r="J570" s="71">
        <v>45639.0</v>
      </c>
      <c r="K570" s="72">
        <v>0.5486111111111112</v>
      </c>
      <c r="L570" s="72">
        <v>0.7638888888888888</v>
      </c>
      <c r="M570" s="69">
        <v>21.0</v>
      </c>
    </row>
    <row r="571">
      <c r="A571" s="68"/>
      <c r="B571" s="68"/>
      <c r="D571" s="69" t="s">
        <v>427</v>
      </c>
      <c r="E571" s="69">
        <v>2.0</v>
      </c>
      <c r="F571" s="69" t="s">
        <v>514</v>
      </c>
      <c r="G571" s="69" t="s">
        <v>431</v>
      </c>
      <c r="H571" s="69" t="s">
        <v>432</v>
      </c>
      <c r="I571" s="70">
        <v>45327.0</v>
      </c>
      <c r="J571" s="71">
        <v>45639.0</v>
      </c>
      <c r="K571" s="72">
        <v>0.5486111111111112</v>
      </c>
      <c r="L571" s="72">
        <v>0.7638888888888888</v>
      </c>
      <c r="M571" s="69">
        <v>21.0</v>
      </c>
    </row>
    <row r="572">
      <c r="A572" s="68"/>
      <c r="B572" s="68"/>
      <c r="D572" s="69" t="s">
        <v>434</v>
      </c>
      <c r="E572" s="69">
        <v>3.0</v>
      </c>
      <c r="F572" s="69" t="s">
        <v>514</v>
      </c>
      <c r="G572" s="69" t="s">
        <v>429</v>
      </c>
      <c r="H572" s="69" t="s">
        <v>430</v>
      </c>
      <c r="I572" s="70">
        <v>45327.0</v>
      </c>
      <c r="J572" s="71">
        <v>45639.0</v>
      </c>
      <c r="K572" s="72">
        <v>0.3125</v>
      </c>
      <c r="L572" s="72">
        <v>0.5347222222222222</v>
      </c>
      <c r="M572" s="73">
        <v>33.0</v>
      </c>
    </row>
    <row r="573">
      <c r="A573" s="68"/>
      <c r="B573" s="68"/>
      <c r="D573" s="69" t="s">
        <v>434</v>
      </c>
      <c r="E573" s="69">
        <v>4.0</v>
      </c>
      <c r="F573" s="69" t="s">
        <v>514</v>
      </c>
      <c r="G573" s="69" t="s">
        <v>429</v>
      </c>
      <c r="H573" s="69" t="s">
        <v>432</v>
      </c>
      <c r="I573" s="70">
        <v>45327.0</v>
      </c>
      <c r="J573" s="71">
        <v>45639.0</v>
      </c>
      <c r="K573" s="72">
        <v>0.3125</v>
      </c>
      <c r="L573" s="72">
        <v>0.5347222222222222</v>
      </c>
      <c r="M573" s="69">
        <v>29.0</v>
      </c>
    </row>
    <row r="574">
      <c r="A574" s="68"/>
      <c r="B574" s="68"/>
      <c r="D574" s="69" t="s">
        <v>434</v>
      </c>
      <c r="E574" s="69">
        <v>3.0</v>
      </c>
      <c r="F574" s="69" t="s">
        <v>514</v>
      </c>
      <c r="G574" s="69" t="s">
        <v>431</v>
      </c>
      <c r="H574" s="69" t="s">
        <v>430</v>
      </c>
      <c r="I574" s="70">
        <v>45327.0</v>
      </c>
      <c r="J574" s="71">
        <v>45639.0</v>
      </c>
      <c r="K574" s="72">
        <v>0.5486111111111112</v>
      </c>
      <c r="L574" s="72">
        <v>0.7638888888888888</v>
      </c>
      <c r="M574" s="69">
        <v>14.0</v>
      </c>
    </row>
    <row r="575">
      <c r="A575" s="68"/>
      <c r="B575" s="68"/>
      <c r="D575" s="69" t="s">
        <v>437</v>
      </c>
      <c r="E575" s="69">
        <v>5.0</v>
      </c>
      <c r="F575" s="69" t="s">
        <v>513</v>
      </c>
      <c r="G575" s="69" t="s">
        <v>429</v>
      </c>
      <c r="H575" s="69" t="s">
        <v>430</v>
      </c>
      <c r="I575" s="70">
        <v>45327.0</v>
      </c>
      <c r="J575" s="71">
        <v>45639.0</v>
      </c>
      <c r="K575" s="72">
        <v>0.3125</v>
      </c>
      <c r="L575" s="72">
        <v>0.5347222222222222</v>
      </c>
      <c r="M575" s="69">
        <v>28.0</v>
      </c>
    </row>
    <row r="576">
      <c r="A576" s="68"/>
      <c r="B576" s="68"/>
      <c r="D576" s="69" t="s">
        <v>437</v>
      </c>
      <c r="E576" s="69">
        <v>6.0</v>
      </c>
      <c r="F576" s="69" t="s">
        <v>514</v>
      </c>
      <c r="G576" s="69" t="s">
        <v>429</v>
      </c>
      <c r="H576" s="69" t="s">
        <v>432</v>
      </c>
      <c r="I576" s="70">
        <v>45327.0</v>
      </c>
      <c r="J576" s="71">
        <v>45639.0</v>
      </c>
      <c r="K576" s="72">
        <v>0.3125</v>
      </c>
      <c r="L576" s="72">
        <v>0.5347222222222222</v>
      </c>
      <c r="M576" s="69">
        <v>27.0</v>
      </c>
    </row>
    <row r="577">
      <c r="A577" s="68"/>
      <c r="B577" s="68"/>
      <c r="D577" s="69" t="s">
        <v>440</v>
      </c>
      <c r="E577" s="69">
        <v>7.0</v>
      </c>
      <c r="F577" s="69" t="s">
        <v>514</v>
      </c>
      <c r="G577" s="69" t="s">
        <v>429</v>
      </c>
      <c r="H577" s="69" t="s">
        <v>430</v>
      </c>
      <c r="I577" s="70">
        <v>45327.0</v>
      </c>
      <c r="J577" s="71">
        <v>45639.0</v>
      </c>
      <c r="K577" s="72">
        <v>0.3125</v>
      </c>
      <c r="L577" s="72">
        <v>0.5347222222222222</v>
      </c>
      <c r="M577" s="69">
        <v>29.0</v>
      </c>
    </row>
    <row r="578">
      <c r="A578" s="68"/>
      <c r="B578" s="68"/>
      <c r="D578" s="69" t="s">
        <v>440</v>
      </c>
      <c r="E578" s="69">
        <v>8.0</v>
      </c>
      <c r="F578" s="69" t="s">
        <v>514</v>
      </c>
      <c r="G578" s="69" t="s">
        <v>429</v>
      </c>
      <c r="H578" s="69" t="s">
        <v>432</v>
      </c>
      <c r="I578" s="70">
        <v>45327.0</v>
      </c>
      <c r="J578" s="71">
        <v>45639.0</v>
      </c>
      <c r="K578" s="72">
        <v>0.3125</v>
      </c>
      <c r="L578" s="72">
        <v>0.5347222222222222</v>
      </c>
      <c r="M578" s="69">
        <v>29.0</v>
      </c>
    </row>
    <row r="579">
      <c r="A579" s="68"/>
      <c r="B579" s="68"/>
      <c r="D579" s="68"/>
      <c r="E579" s="68"/>
      <c r="F579" s="68"/>
      <c r="G579" s="68"/>
      <c r="H579" s="68"/>
      <c r="I579" s="68"/>
      <c r="J579" s="68"/>
      <c r="K579" s="69" t="s">
        <v>442</v>
      </c>
      <c r="M579" s="69">
        <v>257.0</v>
      </c>
    </row>
    <row r="580">
      <c r="A580" s="68"/>
      <c r="B580" s="68"/>
      <c r="D580" s="68"/>
      <c r="E580" s="68"/>
      <c r="F580" s="68"/>
      <c r="G580" s="68"/>
      <c r="H580" s="68"/>
      <c r="I580" s="68"/>
      <c r="J580" s="68"/>
      <c r="K580" s="69" t="s">
        <v>447</v>
      </c>
      <c r="M580" s="69">
        <v>264.0</v>
      </c>
    </row>
    <row r="581">
      <c r="A581" s="65" t="s">
        <v>391</v>
      </c>
      <c r="B581" s="66" t="s">
        <v>413</v>
      </c>
      <c r="C581" s="66" t="s">
        <v>414</v>
      </c>
      <c r="D581" s="66" t="s">
        <v>415</v>
      </c>
      <c r="E581" s="66" t="s">
        <v>416</v>
      </c>
      <c r="F581" s="66" t="s">
        <v>417</v>
      </c>
      <c r="G581" s="66" t="s">
        <v>418</v>
      </c>
      <c r="H581" s="66" t="s">
        <v>419</v>
      </c>
      <c r="I581" s="66" t="s">
        <v>420</v>
      </c>
      <c r="J581" s="66" t="s">
        <v>421</v>
      </c>
      <c r="K581" s="66" t="s">
        <v>422</v>
      </c>
      <c r="L581" s="66" t="s">
        <v>423</v>
      </c>
      <c r="M581" s="66" t="s">
        <v>424</v>
      </c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>
      <c r="A582" s="68"/>
      <c r="B582" s="68"/>
      <c r="C582" s="69" t="s">
        <v>426</v>
      </c>
    </row>
    <row r="583">
      <c r="A583" s="68"/>
      <c r="B583" s="68"/>
      <c r="D583" s="69" t="s">
        <v>427</v>
      </c>
      <c r="E583" s="69">
        <v>1.0</v>
      </c>
      <c r="F583" s="69" t="s">
        <v>435</v>
      </c>
      <c r="G583" s="69" t="s">
        <v>431</v>
      </c>
      <c r="H583" s="69" t="s">
        <v>430</v>
      </c>
      <c r="I583" s="70">
        <v>45327.0</v>
      </c>
      <c r="J583" s="71">
        <v>45639.0</v>
      </c>
      <c r="K583" s="72">
        <v>0.5520833333333334</v>
      </c>
      <c r="L583" s="72">
        <v>0.7708333333333334</v>
      </c>
      <c r="M583" s="69">
        <v>28.0</v>
      </c>
    </row>
    <row r="584">
      <c r="A584" s="68"/>
      <c r="B584" s="68"/>
      <c r="D584" s="69" t="s">
        <v>427</v>
      </c>
      <c r="E584" s="69">
        <v>2.0</v>
      </c>
      <c r="F584" s="69" t="s">
        <v>435</v>
      </c>
      <c r="G584" s="69" t="s">
        <v>431</v>
      </c>
      <c r="H584" s="69" t="s">
        <v>432</v>
      </c>
      <c r="I584" s="70">
        <v>45327.0</v>
      </c>
      <c r="J584" s="71">
        <v>45639.0</v>
      </c>
      <c r="K584" s="72">
        <v>0.5520833333333334</v>
      </c>
      <c r="L584" s="72">
        <v>0.7708333333333334</v>
      </c>
      <c r="M584" s="69">
        <v>24.0</v>
      </c>
    </row>
    <row r="585">
      <c r="A585" s="68"/>
      <c r="B585" s="68"/>
      <c r="D585" s="69" t="s">
        <v>427</v>
      </c>
      <c r="E585" s="69">
        <v>3.0</v>
      </c>
      <c r="F585" s="69" t="s">
        <v>435</v>
      </c>
      <c r="G585" s="69" t="s">
        <v>431</v>
      </c>
      <c r="H585" s="69" t="s">
        <v>433</v>
      </c>
      <c r="I585" s="70">
        <v>45327.0</v>
      </c>
      <c r="J585" s="71">
        <v>45639.0</v>
      </c>
      <c r="K585" s="72">
        <v>0.5520833333333334</v>
      </c>
      <c r="L585" s="72">
        <v>0.7708333333333334</v>
      </c>
      <c r="M585" s="69">
        <v>25.0</v>
      </c>
    </row>
    <row r="586">
      <c r="A586" s="68"/>
      <c r="B586" s="68"/>
      <c r="D586" s="69" t="s">
        <v>427</v>
      </c>
      <c r="E586" s="69">
        <v>4.0</v>
      </c>
      <c r="F586" s="69" t="s">
        <v>435</v>
      </c>
      <c r="G586" s="69" t="s">
        <v>431</v>
      </c>
      <c r="H586" s="69" t="s">
        <v>436</v>
      </c>
      <c r="I586" s="70">
        <v>45327.0</v>
      </c>
      <c r="J586" s="71">
        <v>45639.0</v>
      </c>
      <c r="K586" s="72">
        <v>0.5520833333333334</v>
      </c>
      <c r="L586" s="72">
        <v>0.7708333333333334</v>
      </c>
      <c r="M586" s="69">
        <v>26.0</v>
      </c>
    </row>
    <row r="587">
      <c r="A587" s="68"/>
      <c r="B587" s="68"/>
      <c r="D587" s="69" t="s">
        <v>427</v>
      </c>
      <c r="E587" s="69">
        <v>9.0</v>
      </c>
      <c r="F587" s="69" t="s">
        <v>435</v>
      </c>
      <c r="G587" s="69" t="s">
        <v>431</v>
      </c>
      <c r="H587" s="69" t="s">
        <v>460</v>
      </c>
      <c r="I587" s="70">
        <v>45327.0</v>
      </c>
      <c r="J587" s="71">
        <v>45639.0</v>
      </c>
      <c r="K587" s="72">
        <v>0.5520833333333334</v>
      </c>
      <c r="L587" s="72">
        <v>0.7708333333333334</v>
      </c>
      <c r="M587" s="69">
        <v>30.0</v>
      </c>
    </row>
    <row r="588">
      <c r="A588" s="68"/>
      <c r="B588" s="68"/>
      <c r="D588" s="69" t="s">
        <v>434</v>
      </c>
      <c r="E588" s="69">
        <v>5.0</v>
      </c>
      <c r="F588" s="69" t="s">
        <v>435</v>
      </c>
      <c r="G588" s="69" t="s">
        <v>431</v>
      </c>
      <c r="H588" s="69" t="s">
        <v>430</v>
      </c>
      <c r="I588" s="70">
        <v>45327.0</v>
      </c>
      <c r="J588" s="71">
        <v>45639.0</v>
      </c>
      <c r="K588" s="72">
        <v>0.5520833333333334</v>
      </c>
      <c r="L588" s="72">
        <v>0.7708333333333334</v>
      </c>
      <c r="M588" s="69">
        <v>29.0</v>
      </c>
    </row>
    <row r="589">
      <c r="A589" s="68"/>
      <c r="B589" s="68"/>
      <c r="D589" s="69" t="s">
        <v>434</v>
      </c>
      <c r="E589" s="69">
        <v>6.0</v>
      </c>
      <c r="F589" s="69" t="s">
        <v>435</v>
      </c>
      <c r="G589" s="69" t="s">
        <v>431</v>
      </c>
      <c r="H589" s="69" t="s">
        <v>432</v>
      </c>
      <c r="I589" s="70">
        <v>45327.0</v>
      </c>
      <c r="J589" s="71">
        <v>45639.0</v>
      </c>
      <c r="K589" s="72">
        <v>0.5520833333333334</v>
      </c>
      <c r="L589" s="72">
        <v>0.7708333333333334</v>
      </c>
      <c r="M589" s="69">
        <v>30.0</v>
      </c>
    </row>
    <row r="590">
      <c r="A590" s="68"/>
      <c r="B590" s="68"/>
      <c r="D590" s="69" t="s">
        <v>434</v>
      </c>
      <c r="E590" s="69">
        <v>7.0</v>
      </c>
      <c r="F590" s="69" t="s">
        <v>435</v>
      </c>
      <c r="G590" s="69" t="s">
        <v>431</v>
      </c>
      <c r="H590" s="69" t="s">
        <v>433</v>
      </c>
      <c r="I590" s="70">
        <v>45327.0</v>
      </c>
      <c r="J590" s="71">
        <v>45639.0</v>
      </c>
      <c r="K590" s="72">
        <v>0.5520833333333334</v>
      </c>
      <c r="L590" s="72">
        <v>0.7708333333333334</v>
      </c>
      <c r="M590" s="69">
        <v>30.0</v>
      </c>
    </row>
    <row r="591">
      <c r="A591" s="68"/>
      <c r="B591" s="68"/>
      <c r="D591" s="69" t="s">
        <v>434</v>
      </c>
      <c r="E591" s="69">
        <v>8.0</v>
      </c>
      <c r="F591" s="69" t="s">
        <v>435</v>
      </c>
      <c r="G591" s="69" t="s">
        <v>431</v>
      </c>
      <c r="H591" s="69" t="s">
        <v>436</v>
      </c>
      <c r="I591" s="70">
        <v>45327.0</v>
      </c>
      <c r="J591" s="71">
        <v>45639.0</v>
      </c>
      <c r="K591" s="72">
        <v>0.5520833333333334</v>
      </c>
      <c r="L591" s="72">
        <v>0.7708333333333334</v>
      </c>
      <c r="M591" s="73">
        <v>31.0</v>
      </c>
    </row>
    <row r="592">
      <c r="A592" s="68"/>
      <c r="B592" s="68"/>
      <c r="D592" s="69" t="s">
        <v>437</v>
      </c>
      <c r="E592" s="69">
        <v>10.0</v>
      </c>
      <c r="F592" s="69" t="s">
        <v>435</v>
      </c>
      <c r="G592" s="69" t="s">
        <v>431</v>
      </c>
      <c r="H592" s="69" t="s">
        <v>430</v>
      </c>
      <c r="I592" s="70">
        <v>45327.0</v>
      </c>
      <c r="J592" s="71">
        <v>45639.0</v>
      </c>
      <c r="K592" s="72">
        <v>0.5520833333333334</v>
      </c>
      <c r="L592" s="72">
        <v>0.7708333333333334</v>
      </c>
      <c r="M592" s="69">
        <v>31.0</v>
      </c>
    </row>
    <row r="593">
      <c r="A593" s="68"/>
      <c r="B593" s="68"/>
      <c r="D593" s="69" t="s">
        <v>437</v>
      </c>
      <c r="E593" s="69">
        <v>11.0</v>
      </c>
      <c r="F593" s="69" t="s">
        <v>435</v>
      </c>
      <c r="G593" s="69" t="s">
        <v>431</v>
      </c>
      <c r="H593" s="69" t="s">
        <v>432</v>
      </c>
      <c r="I593" s="70">
        <v>45327.0</v>
      </c>
      <c r="J593" s="71">
        <v>45639.0</v>
      </c>
      <c r="K593" s="72">
        <v>0.5520833333333334</v>
      </c>
      <c r="L593" s="72">
        <v>0.7708333333333334</v>
      </c>
      <c r="M593" s="69">
        <v>30.0</v>
      </c>
    </row>
    <row r="594">
      <c r="A594" s="68"/>
      <c r="B594" s="68"/>
      <c r="D594" s="69" t="s">
        <v>437</v>
      </c>
      <c r="E594" s="69">
        <v>12.0</v>
      </c>
      <c r="F594" s="69" t="s">
        <v>435</v>
      </c>
      <c r="G594" s="69" t="s">
        <v>431</v>
      </c>
      <c r="H594" s="69" t="s">
        <v>433</v>
      </c>
      <c r="I594" s="70">
        <v>45327.0</v>
      </c>
      <c r="J594" s="71">
        <v>45639.0</v>
      </c>
      <c r="K594" s="72">
        <v>0.5520833333333334</v>
      </c>
      <c r="L594" s="72">
        <v>0.7708333333333334</v>
      </c>
      <c r="M594" s="69">
        <v>32.0</v>
      </c>
    </row>
    <row r="595">
      <c r="A595" s="68"/>
      <c r="B595" s="68"/>
      <c r="D595" s="69" t="s">
        <v>437</v>
      </c>
      <c r="E595" s="69">
        <v>13.0</v>
      </c>
      <c r="F595" s="69" t="s">
        <v>435</v>
      </c>
      <c r="G595" s="69" t="s">
        <v>431</v>
      </c>
      <c r="H595" s="69" t="s">
        <v>436</v>
      </c>
      <c r="I595" s="70">
        <v>45327.0</v>
      </c>
      <c r="J595" s="71">
        <v>45639.0</v>
      </c>
      <c r="K595" s="72">
        <v>0.5520833333333334</v>
      </c>
      <c r="L595" s="72">
        <v>0.7708333333333334</v>
      </c>
      <c r="M595" s="69">
        <v>32.0</v>
      </c>
    </row>
    <row r="596">
      <c r="A596" s="68"/>
      <c r="B596" s="68"/>
      <c r="D596" s="69" t="s">
        <v>437</v>
      </c>
      <c r="E596" s="69">
        <v>14.0</v>
      </c>
      <c r="F596" s="69" t="s">
        <v>435</v>
      </c>
      <c r="G596" s="69" t="s">
        <v>431</v>
      </c>
      <c r="H596" s="69" t="s">
        <v>460</v>
      </c>
      <c r="I596" s="70">
        <v>45327.0</v>
      </c>
      <c r="J596" s="71">
        <v>45639.0</v>
      </c>
      <c r="K596" s="72">
        <v>0.5520833333333334</v>
      </c>
      <c r="L596" s="72">
        <v>0.7708333333333334</v>
      </c>
      <c r="M596" s="69">
        <v>33.0</v>
      </c>
    </row>
    <row r="597">
      <c r="A597" s="68"/>
      <c r="B597" s="68"/>
      <c r="D597" s="69" t="s">
        <v>440</v>
      </c>
      <c r="E597" s="69">
        <v>15.0</v>
      </c>
      <c r="F597" s="69" t="s">
        <v>515</v>
      </c>
      <c r="G597" s="69" t="s">
        <v>431</v>
      </c>
      <c r="H597" s="69" t="s">
        <v>430</v>
      </c>
      <c r="I597" s="70">
        <v>45327.0</v>
      </c>
      <c r="J597" s="71">
        <v>45639.0</v>
      </c>
      <c r="K597" s="72">
        <v>0.5520833333333334</v>
      </c>
      <c r="L597" s="72">
        <v>0.7708333333333334</v>
      </c>
      <c r="M597" s="69">
        <v>33.0</v>
      </c>
    </row>
    <row r="598">
      <c r="A598" s="68"/>
      <c r="B598" s="68"/>
      <c r="D598" s="69" t="s">
        <v>440</v>
      </c>
      <c r="E598" s="69">
        <v>16.0</v>
      </c>
      <c r="F598" s="69" t="s">
        <v>435</v>
      </c>
      <c r="G598" s="69" t="s">
        <v>431</v>
      </c>
      <c r="H598" s="69" t="s">
        <v>432</v>
      </c>
      <c r="I598" s="70">
        <v>45327.0</v>
      </c>
      <c r="J598" s="71">
        <v>45639.0</v>
      </c>
      <c r="K598" s="72">
        <v>0.5520833333333334</v>
      </c>
      <c r="L598" s="72">
        <v>0.7708333333333334</v>
      </c>
      <c r="M598" s="69">
        <v>35.0</v>
      </c>
    </row>
    <row r="599">
      <c r="A599" s="68"/>
      <c r="B599" s="68"/>
      <c r="D599" s="69" t="s">
        <v>440</v>
      </c>
      <c r="E599" s="69">
        <v>17.0</v>
      </c>
      <c r="F599" s="69" t="s">
        <v>435</v>
      </c>
      <c r="G599" s="69" t="s">
        <v>431</v>
      </c>
      <c r="H599" s="69" t="s">
        <v>433</v>
      </c>
      <c r="I599" s="70">
        <v>45327.0</v>
      </c>
      <c r="J599" s="71">
        <v>45639.0</v>
      </c>
      <c r="K599" s="72">
        <v>0.5520833333333334</v>
      </c>
      <c r="L599" s="72">
        <v>0.7708333333333334</v>
      </c>
      <c r="M599" s="69">
        <v>33.0</v>
      </c>
    </row>
    <row r="600">
      <c r="A600" s="68"/>
      <c r="B600" s="68"/>
      <c r="D600" s="69" t="s">
        <v>440</v>
      </c>
      <c r="E600" s="69">
        <v>18.0</v>
      </c>
      <c r="F600" s="69" t="s">
        <v>435</v>
      </c>
      <c r="G600" s="69" t="s">
        <v>431</v>
      </c>
      <c r="H600" s="69" t="s">
        <v>436</v>
      </c>
      <c r="I600" s="70">
        <v>45327.0</v>
      </c>
      <c r="J600" s="71">
        <v>45639.0</v>
      </c>
      <c r="K600" s="72">
        <v>0.5520833333333334</v>
      </c>
      <c r="L600" s="72">
        <v>0.7708333333333334</v>
      </c>
      <c r="M600" s="69">
        <v>35.0</v>
      </c>
    </row>
    <row r="601">
      <c r="A601" s="68"/>
      <c r="B601" s="68"/>
      <c r="D601" s="69" t="s">
        <v>440</v>
      </c>
      <c r="E601" s="69">
        <v>19.0</v>
      </c>
      <c r="F601" s="69" t="s">
        <v>435</v>
      </c>
      <c r="G601" s="69" t="s">
        <v>431</v>
      </c>
      <c r="H601" s="69" t="s">
        <v>460</v>
      </c>
      <c r="I601" s="70">
        <v>45327.0</v>
      </c>
      <c r="J601" s="71">
        <v>45639.0</v>
      </c>
      <c r="K601" s="72">
        <v>0.5520833333333334</v>
      </c>
      <c r="L601" s="72">
        <v>0.7708333333333334</v>
      </c>
      <c r="M601" s="69">
        <v>34.0</v>
      </c>
    </row>
    <row r="602">
      <c r="A602" s="68"/>
      <c r="B602" s="68"/>
      <c r="D602" s="68"/>
      <c r="E602" s="68"/>
      <c r="F602" s="68"/>
      <c r="G602" s="68"/>
      <c r="H602" s="68"/>
      <c r="I602" s="68"/>
      <c r="J602" s="68"/>
      <c r="K602" s="69" t="s">
        <v>442</v>
      </c>
      <c r="M602" s="69">
        <v>581.0</v>
      </c>
    </row>
    <row r="603">
      <c r="A603" s="65" t="s">
        <v>516</v>
      </c>
      <c r="B603" s="66" t="s">
        <v>413</v>
      </c>
      <c r="C603" s="66" t="s">
        <v>414</v>
      </c>
      <c r="D603" s="66" t="s">
        <v>415</v>
      </c>
      <c r="E603" s="66" t="s">
        <v>416</v>
      </c>
      <c r="F603" s="66" t="s">
        <v>417</v>
      </c>
      <c r="G603" s="66" t="s">
        <v>418</v>
      </c>
      <c r="H603" s="66" t="s">
        <v>419</v>
      </c>
      <c r="I603" s="66" t="s">
        <v>420</v>
      </c>
      <c r="J603" s="66" t="s">
        <v>421</v>
      </c>
      <c r="K603" s="66" t="s">
        <v>422</v>
      </c>
      <c r="L603" s="66" t="s">
        <v>423</v>
      </c>
      <c r="M603" s="66" t="s">
        <v>424</v>
      </c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>
      <c r="A604" s="68"/>
      <c r="B604" s="69" t="s">
        <v>425</v>
      </c>
    </row>
    <row r="605">
      <c r="A605" s="68"/>
      <c r="B605" s="68"/>
      <c r="C605" s="69" t="s">
        <v>517</v>
      </c>
    </row>
    <row r="606">
      <c r="A606" s="68"/>
      <c r="B606" s="68"/>
      <c r="D606" s="69" t="s">
        <v>427</v>
      </c>
      <c r="E606" s="69">
        <v>12.0</v>
      </c>
      <c r="F606" s="69" t="s">
        <v>518</v>
      </c>
      <c r="G606" s="69" t="s">
        <v>446</v>
      </c>
      <c r="H606" s="69" t="s">
        <v>430</v>
      </c>
      <c r="I606" s="70">
        <v>45327.0</v>
      </c>
      <c r="J606" s="71">
        <v>45639.0</v>
      </c>
      <c r="K606" s="72">
        <v>0.3125</v>
      </c>
      <c r="L606" s="72">
        <v>0.7222222222222222</v>
      </c>
      <c r="M606" s="73">
        <v>34.0</v>
      </c>
    </row>
    <row r="607">
      <c r="A607" s="68"/>
      <c r="B607" s="68"/>
      <c r="D607" s="69" t="s">
        <v>427</v>
      </c>
      <c r="E607" s="69">
        <v>11.0</v>
      </c>
      <c r="F607" s="69" t="s">
        <v>438</v>
      </c>
      <c r="G607" s="69" t="s">
        <v>446</v>
      </c>
      <c r="H607" s="69" t="s">
        <v>432</v>
      </c>
      <c r="I607" s="70">
        <v>45327.0</v>
      </c>
      <c r="J607" s="71">
        <v>45639.0</v>
      </c>
      <c r="K607" s="72">
        <v>0.3125</v>
      </c>
      <c r="L607" s="72">
        <v>0.7222222222222222</v>
      </c>
      <c r="M607" s="73">
        <v>34.0</v>
      </c>
    </row>
    <row r="608">
      <c r="A608" s="68"/>
      <c r="B608" s="68"/>
      <c r="D608" s="69" t="s">
        <v>434</v>
      </c>
      <c r="E608" s="69">
        <v>10.0</v>
      </c>
      <c r="F608" s="69" t="s">
        <v>438</v>
      </c>
      <c r="G608" s="69" t="s">
        <v>446</v>
      </c>
      <c r="H608" s="69" t="s">
        <v>430</v>
      </c>
      <c r="I608" s="70">
        <v>45327.0</v>
      </c>
      <c r="J608" s="71">
        <v>45639.0</v>
      </c>
      <c r="K608" s="72">
        <v>0.3125</v>
      </c>
      <c r="L608" s="72">
        <v>0.7222222222222222</v>
      </c>
      <c r="M608" s="73">
        <v>31.0</v>
      </c>
    </row>
    <row r="609">
      <c r="A609" s="68"/>
      <c r="B609" s="68"/>
      <c r="D609" s="69" t="s">
        <v>434</v>
      </c>
      <c r="E609" s="69">
        <v>9.0</v>
      </c>
      <c r="F609" s="69" t="s">
        <v>438</v>
      </c>
      <c r="G609" s="69" t="s">
        <v>446</v>
      </c>
      <c r="H609" s="69" t="s">
        <v>432</v>
      </c>
      <c r="I609" s="70">
        <v>45327.0</v>
      </c>
      <c r="J609" s="71">
        <v>45639.0</v>
      </c>
      <c r="K609" s="72">
        <v>0.3125</v>
      </c>
      <c r="L609" s="72">
        <v>0.7222222222222222</v>
      </c>
      <c r="M609" s="73">
        <v>33.0</v>
      </c>
    </row>
    <row r="610">
      <c r="A610" s="68"/>
      <c r="B610" s="68"/>
      <c r="D610" s="69" t="s">
        <v>437</v>
      </c>
      <c r="E610" s="69">
        <v>7.0</v>
      </c>
      <c r="F610" s="69" t="s">
        <v>438</v>
      </c>
      <c r="G610" s="69" t="s">
        <v>446</v>
      </c>
      <c r="H610" s="69" t="s">
        <v>430</v>
      </c>
      <c r="I610" s="70">
        <v>45327.0</v>
      </c>
      <c r="J610" s="71">
        <v>45639.0</v>
      </c>
      <c r="K610" s="72">
        <v>0.3125</v>
      </c>
      <c r="L610" s="72">
        <v>0.7222222222222222</v>
      </c>
      <c r="M610" s="69">
        <v>28.0</v>
      </c>
    </row>
    <row r="611">
      <c r="A611" s="68"/>
      <c r="B611" s="68"/>
      <c r="D611" s="69" t="s">
        <v>437</v>
      </c>
      <c r="E611" s="69">
        <v>6.0</v>
      </c>
      <c r="F611" s="69" t="s">
        <v>438</v>
      </c>
      <c r="G611" s="69" t="s">
        <v>446</v>
      </c>
      <c r="H611" s="69" t="s">
        <v>432</v>
      </c>
      <c r="I611" s="70">
        <v>45327.0</v>
      </c>
      <c r="J611" s="71">
        <v>45639.0</v>
      </c>
      <c r="K611" s="72">
        <v>0.3125</v>
      </c>
      <c r="L611" s="72">
        <v>0.7222222222222222</v>
      </c>
      <c r="M611" s="69">
        <v>30.0</v>
      </c>
    </row>
    <row r="612">
      <c r="A612" s="68"/>
      <c r="B612" s="68"/>
      <c r="D612" s="69" t="s">
        <v>437</v>
      </c>
      <c r="E612" s="69">
        <v>5.0</v>
      </c>
      <c r="F612" s="69" t="s">
        <v>438</v>
      </c>
      <c r="G612" s="69" t="s">
        <v>446</v>
      </c>
      <c r="H612" s="69" t="s">
        <v>433</v>
      </c>
      <c r="I612" s="70">
        <v>45327.0</v>
      </c>
      <c r="J612" s="71">
        <v>45639.0</v>
      </c>
      <c r="K612" s="72">
        <v>0.3125</v>
      </c>
      <c r="L612" s="72">
        <v>0.7222222222222222</v>
      </c>
      <c r="M612" s="69">
        <v>29.0</v>
      </c>
    </row>
    <row r="613">
      <c r="A613" s="68"/>
      <c r="B613" s="68"/>
      <c r="D613" s="69" t="s">
        <v>440</v>
      </c>
      <c r="E613" s="69">
        <v>4.0</v>
      </c>
      <c r="F613" s="69" t="s">
        <v>438</v>
      </c>
      <c r="G613" s="69" t="s">
        <v>446</v>
      </c>
      <c r="H613" s="69" t="s">
        <v>430</v>
      </c>
      <c r="I613" s="70">
        <v>45327.0</v>
      </c>
      <c r="J613" s="71">
        <v>45639.0</v>
      </c>
      <c r="K613" s="72">
        <v>0.3125</v>
      </c>
      <c r="L613" s="72">
        <v>0.7222222222222222</v>
      </c>
      <c r="M613" s="69">
        <v>35.0</v>
      </c>
    </row>
    <row r="614">
      <c r="A614" s="68"/>
      <c r="B614" s="68"/>
      <c r="D614" s="69" t="s">
        <v>440</v>
      </c>
      <c r="E614" s="69">
        <v>3.0</v>
      </c>
      <c r="F614" s="69" t="s">
        <v>438</v>
      </c>
      <c r="G614" s="69" t="s">
        <v>446</v>
      </c>
      <c r="H614" s="69" t="s">
        <v>432</v>
      </c>
      <c r="I614" s="70">
        <v>45327.0</v>
      </c>
      <c r="J614" s="71">
        <v>45639.0</v>
      </c>
      <c r="K614" s="72">
        <v>0.3125</v>
      </c>
      <c r="L614" s="72">
        <v>0.7222222222222222</v>
      </c>
      <c r="M614" s="69">
        <v>33.0</v>
      </c>
    </row>
    <row r="615">
      <c r="A615" s="68"/>
      <c r="B615" s="68"/>
      <c r="D615" s="68"/>
      <c r="E615" s="68"/>
      <c r="F615" s="68"/>
      <c r="G615" s="68"/>
      <c r="H615" s="68"/>
      <c r="I615" s="68"/>
      <c r="J615" s="68"/>
      <c r="K615" s="69" t="s">
        <v>442</v>
      </c>
      <c r="M615" s="69">
        <v>287.0</v>
      </c>
    </row>
    <row r="616">
      <c r="A616" s="68"/>
      <c r="B616" s="68"/>
      <c r="D616" s="68"/>
      <c r="E616" s="68"/>
      <c r="F616" s="68"/>
      <c r="G616" s="68"/>
      <c r="H616" s="68"/>
      <c r="I616" s="68"/>
      <c r="J616" s="68"/>
      <c r="K616" s="69" t="s">
        <v>447</v>
      </c>
      <c r="M616" s="69">
        <v>287.0</v>
      </c>
    </row>
    <row r="617">
      <c r="A617" s="68"/>
      <c r="B617" s="68"/>
      <c r="C617" s="69" t="s">
        <v>519</v>
      </c>
    </row>
    <row r="618">
      <c r="A618" s="68"/>
      <c r="B618" s="68"/>
      <c r="D618" s="69" t="s">
        <v>450</v>
      </c>
      <c r="E618" s="69">
        <v>37.0</v>
      </c>
      <c r="F618" s="69" t="s">
        <v>482</v>
      </c>
      <c r="G618" s="69" t="s">
        <v>446</v>
      </c>
      <c r="H618" s="69" t="s">
        <v>430</v>
      </c>
      <c r="I618" s="70">
        <v>45327.0</v>
      </c>
      <c r="J618" s="71">
        <v>45639.0</v>
      </c>
      <c r="K618" s="72">
        <v>0.3125</v>
      </c>
      <c r="L618" s="72">
        <v>0.5347222222222222</v>
      </c>
      <c r="M618" s="73">
        <v>44.0</v>
      </c>
    </row>
    <row r="619">
      <c r="A619" s="68"/>
      <c r="B619" s="68"/>
      <c r="D619" s="69" t="s">
        <v>452</v>
      </c>
      <c r="E619" s="69">
        <v>38.0</v>
      </c>
      <c r="F619" s="69" t="s">
        <v>482</v>
      </c>
      <c r="G619" s="69" t="s">
        <v>446</v>
      </c>
      <c r="H619" s="69" t="s">
        <v>430</v>
      </c>
      <c r="I619" s="70">
        <v>45327.0</v>
      </c>
      <c r="J619" s="71">
        <v>45639.0</v>
      </c>
      <c r="K619" s="72">
        <v>0.3125</v>
      </c>
      <c r="L619" s="72">
        <v>0.5347222222222222</v>
      </c>
      <c r="M619" s="69">
        <v>34.0</v>
      </c>
    </row>
    <row r="620">
      <c r="A620" s="68"/>
      <c r="B620" s="68"/>
      <c r="D620" s="69" t="s">
        <v>453</v>
      </c>
      <c r="E620" s="69">
        <v>39.0</v>
      </c>
      <c r="F620" s="69" t="s">
        <v>482</v>
      </c>
      <c r="G620" s="69" t="s">
        <v>446</v>
      </c>
      <c r="H620" s="69" t="s">
        <v>430</v>
      </c>
      <c r="I620" s="70">
        <v>45327.0</v>
      </c>
      <c r="J620" s="71">
        <v>45639.0</v>
      </c>
      <c r="K620" s="72">
        <v>0.3125</v>
      </c>
      <c r="L620" s="72">
        <v>0.5347222222222222</v>
      </c>
      <c r="M620" s="69">
        <v>27.0</v>
      </c>
    </row>
    <row r="621">
      <c r="A621" s="68"/>
      <c r="B621" s="68"/>
      <c r="D621" s="69" t="s">
        <v>453</v>
      </c>
      <c r="E621" s="69">
        <v>40.0</v>
      </c>
      <c r="F621" s="69" t="s">
        <v>482</v>
      </c>
      <c r="G621" s="69" t="s">
        <v>446</v>
      </c>
      <c r="H621" s="69" t="s">
        <v>432</v>
      </c>
      <c r="I621" s="70">
        <v>45327.0</v>
      </c>
      <c r="J621" s="71">
        <v>45639.0</v>
      </c>
      <c r="K621" s="72">
        <v>0.3125</v>
      </c>
      <c r="L621" s="72">
        <v>0.5347222222222222</v>
      </c>
      <c r="M621" s="69">
        <v>23.0</v>
      </c>
    </row>
    <row r="622">
      <c r="A622" s="68"/>
      <c r="B622" s="68"/>
      <c r="D622" s="68"/>
      <c r="E622" s="68"/>
      <c r="F622" s="68"/>
      <c r="G622" s="68"/>
      <c r="H622" s="68"/>
      <c r="I622" s="68"/>
      <c r="J622" s="68"/>
      <c r="K622" s="69" t="s">
        <v>442</v>
      </c>
      <c r="M622" s="69">
        <v>128.0</v>
      </c>
    </row>
    <row r="623">
      <c r="A623" s="65" t="s">
        <v>393</v>
      </c>
      <c r="B623" s="66" t="s">
        <v>413</v>
      </c>
      <c r="C623" s="66" t="s">
        <v>414</v>
      </c>
      <c r="D623" s="66" t="s">
        <v>415</v>
      </c>
      <c r="E623" s="66" t="s">
        <v>416</v>
      </c>
      <c r="F623" s="66" t="s">
        <v>417</v>
      </c>
      <c r="G623" s="66" t="s">
        <v>418</v>
      </c>
      <c r="H623" s="66" t="s">
        <v>419</v>
      </c>
      <c r="I623" s="66" t="s">
        <v>420</v>
      </c>
      <c r="J623" s="66" t="s">
        <v>421</v>
      </c>
      <c r="K623" s="66" t="s">
        <v>422</v>
      </c>
      <c r="L623" s="66" t="s">
        <v>423</v>
      </c>
      <c r="M623" s="66" t="s">
        <v>424</v>
      </c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>
      <c r="A624" s="68"/>
      <c r="B624" s="69" t="s">
        <v>425</v>
      </c>
    </row>
    <row r="625">
      <c r="A625" s="68"/>
      <c r="B625" s="68"/>
      <c r="C625" s="69" t="s">
        <v>426</v>
      </c>
    </row>
    <row r="626">
      <c r="A626" s="68"/>
      <c r="B626" s="68"/>
      <c r="D626" s="69" t="s">
        <v>427</v>
      </c>
      <c r="E626" s="69">
        <v>1.0</v>
      </c>
      <c r="F626" s="69" t="s">
        <v>438</v>
      </c>
      <c r="G626" s="69" t="s">
        <v>431</v>
      </c>
      <c r="H626" s="69" t="s">
        <v>430</v>
      </c>
      <c r="I626" s="70">
        <v>45327.0</v>
      </c>
      <c r="J626" s="71">
        <v>45639.0</v>
      </c>
      <c r="K626" s="72">
        <v>0.5416666666666666</v>
      </c>
      <c r="L626" s="72">
        <v>0.7604166666666666</v>
      </c>
      <c r="M626" s="73">
        <v>33.0</v>
      </c>
    </row>
    <row r="627">
      <c r="A627" s="68"/>
      <c r="B627" s="68"/>
      <c r="D627" s="69" t="s">
        <v>427</v>
      </c>
      <c r="E627" s="69">
        <v>2.0</v>
      </c>
      <c r="F627" s="69" t="s">
        <v>438</v>
      </c>
      <c r="G627" s="69" t="s">
        <v>431</v>
      </c>
      <c r="H627" s="69" t="s">
        <v>432</v>
      </c>
      <c r="I627" s="70">
        <v>45327.0</v>
      </c>
      <c r="J627" s="71">
        <v>45639.0</v>
      </c>
      <c r="K627" s="72">
        <v>0.5416666666666666</v>
      </c>
      <c r="L627" s="72">
        <v>0.7604166666666666</v>
      </c>
      <c r="M627" s="73">
        <v>33.0</v>
      </c>
    </row>
    <row r="628">
      <c r="A628" s="68"/>
      <c r="B628" s="68"/>
      <c r="D628" s="69" t="s">
        <v>427</v>
      </c>
      <c r="E628" s="69">
        <v>3.0</v>
      </c>
      <c r="F628" s="69" t="s">
        <v>438</v>
      </c>
      <c r="G628" s="69" t="s">
        <v>431</v>
      </c>
      <c r="H628" s="69" t="s">
        <v>433</v>
      </c>
      <c r="I628" s="70">
        <v>45327.0</v>
      </c>
      <c r="J628" s="71">
        <v>45639.0</v>
      </c>
      <c r="K628" s="72">
        <v>0.5416666666666666</v>
      </c>
      <c r="L628" s="72">
        <v>0.7604166666666666</v>
      </c>
      <c r="M628" s="73">
        <v>32.0</v>
      </c>
    </row>
    <row r="629">
      <c r="A629" s="68"/>
      <c r="B629" s="68"/>
      <c r="D629" s="69" t="s">
        <v>427</v>
      </c>
      <c r="E629" s="69">
        <v>4.0</v>
      </c>
      <c r="F629" s="69" t="s">
        <v>438</v>
      </c>
      <c r="G629" s="69" t="s">
        <v>431</v>
      </c>
      <c r="H629" s="69" t="s">
        <v>436</v>
      </c>
      <c r="I629" s="70">
        <v>45327.0</v>
      </c>
      <c r="J629" s="71">
        <v>45639.0</v>
      </c>
      <c r="K629" s="72">
        <v>0.5416666666666666</v>
      </c>
      <c r="L629" s="72">
        <v>0.7604166666666666</v>
      </c>
      <c r="M629" s="73">
        <v>32.0</v>
      </c>
    </row>
    <row r="630">
      <c r="A630" s="68"/>
      <c r="B630" s="68"/>
      <c r="D630" s="69" t="s">
        <v>434</v>
      </c>
      <c r="E630" s="69">
        <v>5.0</v>
      </c>
      <c r="F630" s="69" t="s">
        <v>438</v>
      </c>
      <c r="G630" s="69" t="s">
        <v>431</v>
      </c>
      <c r="H630" s="69" t="s">
        <v>430</v>
      </c>
      <c r="I630" s="70">
        <v>45327.0</v>
      </c>
      <c r="J630" s="71">
        <v>45639.0</v>
      </c>
      <c r="K630" s="72">
        <v>0.5416666666666666</v>
      </c>
      <c r="L630" s="72">
        <v>0.7604166666666666</v>
      </c>
      <c r="M630" s="73">
        <v>33.0</v>
      </c>
    </row>
    <row r="631">
      <c r="A631" s="68"/>
      <c r="B631" s="68"/>
      <c r="D631" s="69" t="s">
        <v>434</v>
      </c>
      <c r="E631" s="69">
        <v>6.0</v>
      </c>
      <c r="F631" s="69" t="s">
        <v>438</v>
      </c>
      <c r="G631" s="69" t="s">
        <v>431</v>
      </c>
      <c r="H631" s="69" t="s">
        <v>432</v>
      </c>
      <c r="I631" s="70">
        <v>45327.0</v>
      </c>
      <c r="J631" s="71">
        <v>45639.0</v>
      </c>
      <c r="K631" s="72">
        <v>0.5416666666666666</v>
      </c>
      <c r="L631" s="72">
        <v>0.7604166666666666</v>
      </c>
      <c r="M631" s="73">
        <v>33.0</v>
      </c>
    </row>
    <row r="632">
      <c r="A632" s="68"/>
      <c r="B632" s="68"/>
      <c r="D632" s="69" t="s">
        <v>434</v>
      </c>
      <c r="E632" s="69">
        <v>7.0</v>
      </c>
      <c r="F632" s="69" t="s">
        <v>438</v>
      </c>
      <c r="G632" s="69" t="s">
        <v>431</v>
      </c>
      <c r="H632" s="69" t="s">
        <v>433</v>
      </c>
      <c r="I632" s="70">
        <v>45327.0</v>
      </c>
      <c r="J632" s="71">
        <v>45639.0</v>
      </c>
      <c r="K632" s="72">
        <v>0.5416666666666666</v>
      </c>
      <c r="L632" s="72">
        <v>0.7604166666666666</v>
      </c>
      <c r="M632" s="73">
        <v>33.0</v>
      </c>
    </row>
    <row r="633">
      <c r="A633" s="68"/>
      <c r="B633" s="68"/>
      <c r="D633" s="69" t="s">
        <v>434</v>
      </c>
      <c r="E633" s="69">
        <v>8.0</v>
      </c>
      <c r="F633" s="69" t="s">
        <v>438</v>
      </c>
      <c r="G633" s="69" t="s">
        <v>431</v>
      </c>
      <c r="H633" s="69" t="s">
        <v>436</v>
      </c>
      <c r="I633" s="70">
        <v>45327.0</v>
      </c>
      <c r="J633" s="71">
        <v>45639.0</v>
      </c>
      <c r="K633" s="72">
        <v>0.5416666666666666</v>
      </c>
      <c r="L633" s="72">
        <v>0.7604166666666666</v>
      </c>
      <c r="M633" s="73">
        <v>33.0</v>
      </c>
    </row>
    <row r="634">
      <c r="A634" s="68"/>
      <c r="B634" s="68"/>
      <c r="D634" s="69" t="s">
        <v>437</v>
      </c>
      <c r="E634" s="69">
        <v>1.0</v>
      </c>
      <c r="F634" s="69" t="s">
        <v>438</v>
      </c>
      <c r="G634" s="69" t="s">
        <v>429</v>
      </c>
      <c r="H634" s="69" t="s">
        <v>430</v>
      </c>
      <c r="I634" s="70">
        <v>45327.0</v>
      </c>
      <c r="J634" s="71">
        <v>45639.0</v>
      </c>
      <c r="K634" s="72">
        <v>0.3020833333333333</v>
      </c>
      <c r="L634" s="72">
        <v>0.5208333333333334</v>
      </c>
      <c r="M634" s="69">
        <v>31.0</v>
      </c>
    </row>
    <row r="635">
      <c r="A635" s="68"/>
      <c r="B635" s="68"/>
      <c r="D635" s="69" t="s">
        <v>437</v>
      </c>
      <c r="E635" s="69">
        <v>2.0</v>
      </c>
      <c r="F635" s="69" t="s">
        <v>438</v>
      </c>
      <c r="G635" s="69" t="s">
        <v>429</v>
      </c>
      <c r="H635" s="69" t="s">
        <v>432</v>
      </c>
      <c r="I635" s="70">
        <v>45327.0</v>
      </c>
      <c r="J635" s="71">
        <v>45639.0</v>
      </c>
      <c r="K635" s="72">
        <v>0.3020833333333333</v>
      </c>
      <c r="L635" s="72">
        <v>0.5208333333333334</v>
      </c>
      <c r="M635" s="69">
        <v>32.0</v>
      </c>
    </row>
    <row r="636">
      <c r="A636" s="68"/>
      <c r="B636" s="68"/>
      <c r="D636" s="69" t="s">
        <v>437</v>
      </c>
      <c r="E636" s="69">
        <v>3.0</v>
      </c>
      <c r="F636" s="69" t="s">
        <v>438</v>
      </c>
      <c r="G636" s="69" t="s">
        <v>429</v>
      </c>
      <c r="H636" s="69" t="s">
        <v>433</v>
      </c>
      <c r="I636" s="70">
        <v>45327.0</v>
      </c>
      <c r="J636" s="71">
        <v>45639.0</v>
      </c>
      <c r="K636" s="72">
        <v>0.3020833333333333</v>
      </c>
      <c r="L636" s="72">
        <v>0.5208333333333334</v>
      </c>
      <c r="M636" s="69">
        <v>32.0</v>
      </c>
    </row>
    <row r="637">
      <c r="A637" s="68"/>
      <c r="B637" s="68"/>
      <c r="D637" s="69" t="s">
        <v>437</v>
      </c>
      <c r="E637" s="69">
        <v>4.0</v>
      </c>
      <c r="F637" s="69" t="s">
        <v>438</v>
      </c>
      <c r="G637" s="69" t="s">
        <v>429</v>
      </c>
      <c r="H637" s="69" t="s">
        <v>436</v>
      </c>
      <c r="I637" s="70">
        <v>45327.0</v>
      </c>
      <c r="J637" s="71">
        <v>45639.0</v>
      </c>
      <c r="K637" s="72">
        <v>0.3020833333333333</v>
      </c>
      <c r="L637" s="72">
        <v>0.5208333333333334</v>
      </c>
      <c r="M637" s="69">
        <v>32.0</v>
      </c>
    </row>
    <row r="638">
      <c r="A638" s="68"/>
      <c r="B638" s="68"/>
      <c r="D638" s="69" t="s">
        <v>440</v>
      </c>
      <c r="E638" s="69">
        <v>5.0</v>
      </c>
      <c r="F638" s="69" t="s">
        <v>438</v>
      </c>
      <c r="G638" s="69" t="s">
        <v>429</v>
      </c>
      <c r="H638" s="69" t="s">
        <v>430</v>
      </c>
      <c r="I638" s="70">
        <v>45327.0</v>
      </c>
      <c r="J638" s="71">
        <v>45639.0</v>
      </c>
      <c r="K638" s="72">
        <v>0.3020833333333333</v>
      </c>
      <c r="L638" s="72">
        <v>0.5208333333333334</v>
      </c>
      <c r="M638" s="69">
        <v>29.0</v>
      </c>
    </row>
    <row r="639">
      <c r="A639" s="68"/>
      <c r="B639" s="68"/>
      <c r="D639" s="69" t="s">
        <v>440</v>
      </c>
      <c r="E639" s="69">
        <v>6.0</v>
      </c>
      <c r="F639" s="69" t="s">
        <v>438</v>
      </c>
      <c r="G639" s="69" t="s">
        <v>429</v>
      </c>
      <c r="H639" s="69" t="s">
        <v>432</v>
      </c>
      <c r="I639" s="70">
        <v>45327.0</v>
      </c>
      <c r="J639" s="71">
        <v>45639.0</v>
      </c>
      <c r="K639" s="72">
        <v>0.3020833333333333</v>
      </c>
      <c r="L639" s="72">
        <v>0.5208333333333334</v>
      </c>
      <c r="M639" s="69">
        <v>27.0</v>
      </c>
    </row>
    <row r="640">
      <c r="A640" s="68"/>
      <c r="B640" s="68"/>
      <c r="D640" s="69" t="s">
        <v>440</v>
      </c>
      <c r="E640" s="69">
        <v>7.0</v>
      </c>
      <c r="F640" s="69" t="s">
        <v>438</v>
      </c>
      <c r="G640" s="69" t="s">
        <v>429</v>
      </c>
      <c r="H640" s="69" t="s">
        <v>433</v>
      </c>
      <c r="I640" s="70">
        <v>45327.0</v>
      </c>
      <c r="J640" s="71">
        <v>45639.0</v>
      </c>
      <c r="K640" s="72">
        <v>0.3020833333333333</v>
      </c>
      <c r="L640" s="72">
        <v>0.5208333333333334</v>
      </c>
      <c r="M640" s="69">
        <v>28.0</v>
      </c>
    </row>
    <row r="641">
      <c r="A641" s="68"/>
      <c r="B641" s="68"/>
      <c r="D641" s="69" t="s">
        <v>440</v>
      </c>
      <c r="E641" s="69">
        <v>8.0</v>
      </c>
      <c r="F641" s="69" t="s">
        <v>438</v>
      </c>
      <c r="G641" s="69" t="s">
        <v>429</v>
      </c>
      <c r="H641" s="69" t="s">
        <v>436</v>
      </c>
      <c r="I641" s="70">
        <v>45327.0</v>
      </c>
      <c r="J641" s="71">
        <v>45639.0</v>
      </c>
      <c r="K641" s="72">
        <v>0.3020833333333333</v>
      </c>
      <c r="L641" s="72">
        <v>0.5208333333333334</v>
      </c>
      <c r="M641" s="69">
        <v>28.0</v>
      </c>
    </row>
    <row r="642">
      <c r="A642" s="68"/>
      <c r="B642" s="68"/>
      <c r="D642" s="68"/>
      <c r="E642" s="68"/>
      <c r="F642" s="68"/>
      <c r="G642" s="68"/>
      <c r="H642" s="68"/>
      <c r="I642" s="68"/>
      <c r="J642" s="68"/>
      <c r="K642" s="69" t="s">
        <v>442</v>
      </c>
      <c r="M642" s="69">
        <v>501.0</v>
      </c>
    </row>
    <row r="643">
      <c r="A643" s="65" t="s">
        <v>520</v>
      </c>
      <c r="B643" s="66" t="s">
        <v>413</v>
      </c>
      <c r="C643" s="66" t="s">
        <v>414</v>
      </c>
      <c r="D643" s="66" t="s">
        <v>415</v>
      </c>
      <c r="E643" s="66" t="s">
        <v>416</v>
      </c>
      <c r="F643" s="66" t="s">
        <v>417</v>
      </c>
      <c r="G643" s="66" t="s">
        <v>418</v>
      </c>
      <c r="H643" s="66" t="s">
        <v>419</v>
      </c>
      <c r="I643" s="66" t="s">
        <v>420</v>
      </c>
      <c r="J643" s="66" t="s">
        <v>421</v>
      </c>
      <c r="K643" s="66" t="s">
        <v>422</v>
      </c>
      <c r="L643" s="66" t="s">
        <v>423</v>
      </c>
      <c r="M643" s="66" t="s">
        <v>424</v>
      </c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>
      <c r="A644" s="68"/>
      <c r="B644" s="69" t="s">
        <v>425</v>
      </c>
    </row>
    <row r="645">
      <c r="A645" s="68"/>
      <c r="B645" s="68"/>
      <c r="C645" s="69" t="s">
        <v>426</v>
      </c>
    </row>
    <row r="646">
      <c r="A646" s="68"/>
      <c r="B646" s="68"/>
      <c r="D646" s="69" t="s">
        <v>427</v>
      </c>
      <c r="E646" s="69">
        <v>1.0</v>
      </c>
      <c r="F646" s="69" t="s">
        <v>521</v>
      </c>
      <c r="G646" s="69" t="s">
        <v>431</v>
      </c>
      <c r="H646" s="69" t="s">
        <v>430</v>
      </c>
      <c r="I646" s="70">
        <v>45327.0</v>
      </c>
      <c r="J646" s="71">
        <v>45639.0</v>
      </c>
      <c r="K646" s="72">
        <v>0.5520833333333334</v>
      </c>
      <c r="L646" s="72">
        <v>0.7361111111111112</v>
      </c>
      <c r="M646" s="69">
        <v>30.0</v>
      </c>
    </row>
    <row r="647">
      <c r="A647" s="68"/>
      <c r="B647" s="68"/>
      <c r="D647" s="69" t="s">
        <v>427</v>
      </c>
      <c r="E647" s="69">
        <v>2.0</v>
      </c>
      <c r="F647" s="69" t="s">
        <v>521</v>
      </c>
      <c r="G647" s="69" t="s">
        <v>431</v>
      </c>
      <c r="H647" s="69" t="s">
        <v>432</v>
      </c>
      <c r="I647" s="70">
        <v>45327.0</v>
      </c>
      <c r="J647" s="71">
        <v>45639.0</v>
      </c>
      <c r="K647" s="72">
        <v>0.5520833333333334</v>
      </c>
      <c r="L647" s="72">
        <v>0.7361111111111112</v>
      </c>
      <c r="M647" s="69">
        <v>30.0</v>
      </c>
    </row>
    <row r="648">
      <c r="A648" s="68"/>
      <c r="B648" s="68"/>
      <c r="D648" s="69" t="s">
        <v>427</v>
      </c>
      <c r="E648" s="69">
        <v>3.0</v>
      </c>
      <c r="F648" s="69" t="s">
        <v>521</v>
      </c>
      <c r="G648" s="69" t="s">
        <v>431</v>
      </c>
      <c r="H648" s="69" t="s">
        <v>433</v>
      </c>
      <c r="I648" s="70">
        <v>45327.0</v>
      </c>
      <c r="J648" s="71">
        <v>45639.0</v>
      </c>
      <c r="K648" s="72">
        <v>0.5520833333333334</v>
      </c>
      <c r="L648" s="72">
        <v>0.7361111111111112</v>
      </c>
      <c r="M648" s="69">
        <v>29.0</v>
      </c>
    </row>
    <row r="649">
      <c r="A649" s="68"/>
      <c r="B649" s="68"/>
      <c r="D649" s="69" t="s">
        <v>427</v>
      </c>
      <c r="E649" s="69">
        <v>4.0</v>
      </c>
      <c r="F649" s="69" t="s">
        <v>521</v>
      </c>
      <c r="G649" s="69" t="s">
        <v>431</v>
      </c>
      <c r="H649" s="69" t="s">
        <v>436</v>
      </c>
      <c r="I649" s="70">
        <v>45327.0</v>
      </c>
      <c r="J649" s="71">
        <v>45639.0</v>
      </c>
      <c r="K649" s="72">
        <v>0.5520833333333334</v>
      </c>
      <c r="L649" s="72">
        <v>0.7361111111111112</v>
      </c>
      <c r="M649" s="69">
        <v>28.0</v>
      </c>
    </row>
    <row r="650">
      <c r="A650" s="68"/>
      <c r="B650" s="68"/>
      <c r="D650" s="69" t="s">
        <v>434</v>
      </c>
      <c r="E650" s="69">
        <v>16.0</v>
      </c>
      <c r="F650" s="69" t="s">
        <v>466</v>
      </c>
      <c r="G650" s="69" t="s">
        <v>431</v>
      </c>
      <c r="H650" s="69" t="s">
        <v>430</v>
      </c>
      <c r="I650" s="70">
        <v>45327.0</v>
      </c>
      <c r="J650" s="71">
        <v>45639.0</v>
      </c>
      <c r="K650" s="72">
        <v>0.5520833333333334</v>
      </c>
      <c r="L650" s="72">
        <v>0.7361111111111112</v>
      </c>
      <c r="M650" s="69">
        <v>30.0</v>
      </c>
    </row>
    <row r="651">
      <c r="A651" s="68"/>
      <c r="B651" s="68"/>
      <c r="D651" s="69" t="s">
        <v>434</v>
      </c>
      <c r="E651" s="69">
        <v>15.0</v>
      </c>
      <c r="F651" s="69" t="s">
        <v>466</v>
      </c>
      <c r="G651" s="69" t="s">
        <v>431</v>
      </c>
      <c r="H651" s="69" t="s">
        <v>432</v>
      </c>
      <c r="I651" s="70">
        <v>45327.0</v>
      </c>
      <c r="J651" s="71">
        <v>45639.0</v>
      </c>
      <c r="K651" s="72">
        <v>0.5520833333333334</v>
      </c>
      <c r="L651" s="72">
        <v>0.7361111111111112</v>
      </c>
      <c r="M651" s="69">
        <v>30.0</v>
      </c>
    </row>
    <row r="652">
      <c r="A652" s="68"/>
      <c r="B652" s="68"/>
      <c r="D652" s="69" t="s">
        <v>434</v>
      </c>
      <c r="E652" s="69">
        <v>13.0</v>
      </c>
      <c r="F652" s="69" t="s">
        <v>522</v>
      </c>
      <c r="G652" s="69" t="s">
        <v>431</v>
      </c>
      <c r="H652" s="69" t="s">
        <v>433</v>
      </c>
      <c r="I652" s="70">
        <v>45327.0</v>
      </c>
      <c r="J652" s="71">
        <v>45639.0</v>
      </c>
      <c r="K652" s="72">
        <v>0.5520833333333334</v>
      </c>
      <c r="L652" s="72">
        <v>0.7361111111111112</v>
      </c>
      <c r="M652" s="73">
        <v>33.0</v>
      </c>
    </row>
    <row r="653">
      <c r="A653" s="68"/>
      <c r="B653" s="68"/>
      <c r="D653" s="69" t="s">
        <v>434</v>
      </c>
      <c r="E653" s="69">
        <v>11.0</v>
      </c>
      <c r="F653" s="69" t="s">
        <v>523</v>
      </c>
      <c r="G653" s="69" t="s">
        <v>431</v>
      </c>
      <c r="H653" s="69" t="s">
        <v>436</v>
      </c>
      <c r="I653" s="70">
        <v>45327.0</v>
      </c>
      <c r="J653" s="71">
        <v>45639.0</v>
      </c>
      <c r="K653" s="72">
        <v>0.5520833333333334</v>
      </c>
      <c r="L653" s="72">
        <v>0.7361111111111112</v>
      </c>
      <c r="M653" s="73">
        <v>36.0</v>
      </c>
    </row>
    <row r="654">
      <c r="A654" s="68"/>
      <c r="B654" s="68"/>
      <c r="D654" s="69" t="s">
        <v>437</v>
      </c>
      <c r="E654" s="69">
        <v>9.0</v>
      </c>
      <c r="F654" s="69" t="s">
        <v>524</v>
      </c>
      <c r="G654" s="69" t="s">
        <v>431</v>
      </c>
      <c r="H654" s="69" t="s">
        <v>430</v>
      </c>
      <c r="I654" s="70">
        <v>45327.0</v>
      </c>
      <c r="J654" s="71">
        <v>45639.0</v>
      </c>
      <c r="K654" s="72">
        <v>0.5520833333333334</v>
      </c>
      <c r="L654" s="72">
        <v>0.7361111111111112</v>
      </c>
      <c r="M654" s="73">
        <v>36.0</v>
      </c>
    </row>
    <row r="655">
      <c r="A655" s="68"/>
      <c r="B655" s="68"/>
      <c r="D655" s="69" t="s">
        <v>437</v>
      </c>
      <c r="E655" s="69">
        <v>6.0</v>
      </c>
      <c r="F655" s="69" t="s">
        <v>525</v>
      </c>
      <c r="G655" s="69" t="s">
        <v>431</v>
      </c>
      <c r="H655" s="69" t="s">
        <v>432</v>
      </c>
      <c r="I655" s="70">
        <v>45327.0</v>
      </c>
      <c r="J655" s="71">
        <v>45639.0</v>
      </c>
      <c r="K655" s="72">
        <v>0.5520833333333334</v>
      </c>
      <c r="L655" s="72">
        <v>0.7361111111111112</v>
      </c>
      <c r="M655" s="69">
        <v>31.0</v>
      </c>
    </row>
    <row r="656">
      <c r="A656" s="68"/>
      <c r="B656" s="68"/>
      <c r="D656" s="69" t="s">
        <v>437</v>
      </c>
      <c r="E656" s="69">
        <v>7.0</v>
      </c>
      <c r="F656" s="69" t="s">
        <v>526</v>
      </c>
      <c r="G656" s="69" t="s">
        <v>431</v>
      </c>
      <c r="H656" s="69" t="s">
        <v>433</v>
      </c>
      <c r="I656" s="70">
        <v>45327.0</v>
      </c>
      <c r="J656" s="71">
        <v>45639.0</v>
      </c>
      <c r="K656" s="72">
        <v>0.5520833333333334</v>
      </c>
      <c r="L656" s="72">
        <v>0.7361111111111112</v>
      </c>
      <c r="M656" s="69">
        <v>29.0</v>
      </c>
    </row>
    <row r="657">
      <c r="A657" s="68"/>
      <c r="B657" s="68"/>
      <c r="D657" s="69" t="s">
        <v>437</v>
      </c>
      <c r="E657" s="69">
        <v>8.0</v>
      </c>
      <c r="F657" s="69" t="s">
        <v>527</v>
      </c>
      <c r="G657" s="69" t="s">
        <v>431</v>
      </c>
      <c r="H657" s="69" t="s">
        <v>436</v>
      </c>
      <c r="I657" s="70">
        <v>45327.0</v>
      </c>
      <c r="J657" s="71">
        <v>45639.0</v>
      </c>
      <c r="K657" s="72">
        <v>0.5520833333333334</v>
      </c>
      <c r="L657" s="72">
        <v>0.7361111111111112</v>
      </c>
      <c r="M657" s="69">
        <v>29.0</v>
      </c>
    </row>
    <row r="658">
      <c r="A658" s="68"/>
      <c r="B658" s="68"/>
      <c r="D658" s="69" t="s">
        <v>440</v>
      </c>
      <c r="E658" s="69">
        <v>6.0</v>
      </c>
      <c r="F658" s="69" t="s">
        <v>525</v>
      </c>
      <c r="G658" s="69" t="s">
        <v>429</v>
      </c>
      <c r="H658" s="69" t="s">
        <v>430</v>
      </c>
      <c r="I658" s="70">
        <v>45327.0</v>
      </c>
      <c r="J658" s="71">
        <v>45639.0</v>
      </c>
      <c r="K658" s="72">
        <v>0.3125</v>
      </c>
      <c r="L658" s="72">
        <v>0.5</v>
      </c>
      <c r="M658" s="73">
        <v>40.0</v>
      </c>
    </row>
    <row r="659">
      <c r="A659" s="68"/>
      <c r="B659" s="68"/>
      <c r="D659" s="69" t="s">
        <v>440</v>
      </c>
      <c r="E659" s="69">
        <v>5.0</v>
      </c>
      <c r="F659" s="69" t="s">
        <v>528</v>
      </c>
      <c r="G659" s="69" t="s">
        <v>431</v>
      </c>
      <c r="H659" s="69" t="s">
        <v>432</v>
      </c>
      <c r="I659" s="70">
        <v>45327.0</v>
      </c>
      <c r="J659" s="71">
        <v>45639.0</v>
      </c>
      <c r="K659" s="72">
        <v>0.5520833333333334</v>
      </c>
      <c r="L659" s="72">
        <v>0.7777777777777778</v>
      </c>
      <c r="M659" s="69">
        <v>31.0</v>
      </c>
    </row>
    <row r="660">
      <c r="A660" s="68"/>
      <c r="B660" s="68"/>
      <c r="D660" s="69" t="s">
        <v>440</v>
      </c>
      <c r="E660" s="69">
        <v>10.0</v>
      </c>
      <c r="F660" s="69" t="s">
        <v>529</v>
      </c>
      <c r="G660" s="69" t="s">
        <v>431</v>
      </c>
      <c r="H660" s="69" t="s">
        <v>433</v>
      </c>
      <c r="I660" s="70">
        <v>45327.0</v>
      </c>
      <c r="J660" s="71">
        <v>45639.0</v>
      </c>
      <c r="K660" s="72">
        <v>0.5520833333333334</v>
      </c>
      <c r="L660" s="72">
        <v>0.7361111111111112</v>
      </c>
      <c r="M660" s="69">
        <v>30.0</v>
      </c>
    </row>
    <row r="661">
      <c r="A661" s="68"/>
      <c r="B661" s="68"/>
      <c r="D661" s="68"/>
      <c r="E661" s="68"/>
      <c r="F661" s="68"/>
      <c r="G661" s="68"/>
      <c r="H661" s="68"/>
      <c r="I661" s="68"/>
      <c r="J661" s="68"/>
      <c r="K661" s="69" t="s">
        <v>442</v>
      </c>
      <c r="M661" s="69">
        <v>472.0</v>
      </c>
    </row>
    <row r="662">
      <c r="A662" s="68"/>
      <c r="B662" s="69" t="s">
        <v>448</v>
      </c>
    </row>
    <row r="663">
      <c r="A663" s="68"/>
      <c r="B663" s="68"/>
      <c r="C663" s="69" t="s">
        <v>449</v>
      </c>
    </row>
    <row r="664">
      <c r="A664" s="68"/>
      <c r="B664" s="68"/>
      <c r="D664" s="69" t="s">
        <v>450</v>
      </c>
      <c r="E664" s="69">
        <v>4.0</v>
      </c>
      <c r="F664" s="69" t="s">
        <v>521</v>
      </c>
      <c r="G664" s="69" t="s">
        <v>429</v>
      </c>
      <c r="H664" s="69" t="s">
        <v>430</v>
      </c>
      <c r="I664" s="70">
        <v>45327.0</v>
      </c>
      <c r="J664" s="71">
        <v>45639.0</v>
      </c>
      <c r="K664" s="72">
        <v>0.3125</v>
      </c>
      <c r="L664" s="72">
        <v>0.5347222222222222</v>
      </c>
      <c r="M664" s="69">
        <v>36.0</v>
      </c>
    </row>
    <row r="665">
      <c r="A665" s="68"/>
      <c r="B665" s="68"/>
      <c r="D665" s="69" t="s">
        <v>450</v>
      </c>
      <c r="E665" s="69">
        <v>16.0</v>
      </c>
      <c r="F665" s="69" t="s">
        <v>466</v>
      </c>
      <c r="G665" s="69" t="s">
        <v>429</v>
      </c>
      <c r="H665" s="69" t="s">
        <v>432</v>
      </c>
      <c r="I665" s="70">
        <v>45327.0</v>
      </c>
      <c r="J665" s="71">
        <v>45639.0</v>
      </c>
      <c r="K665" s="72">
        <v>0.3125</v>
      </c>
      <c r="L665" s="72">
        <v>0.5347222222222222</v>
      </c>
      <c r="M665" s="69">
        <v>35.0</v>
      </c>
    </row>
    <row r="666">
      <c r="A666" s="68"/>
      <c r="B666" s="68"/>
      <c r="D666" s="69" t="s">
        <v>450</v>
      </c>
      <c r="E666" s="69">
        <v>7.0</v>
      </c>
      <c r="F666" s="69" t="s">
        <v>526</v>
      </c>
      <c r="G666" s="69" t="s">
        <v>429</v>
      </c>
      <c r="H666" s="69" t="s">
        <v>433</v>
      </c>
      <c r="I666" s="70">
        <v>45327.0</v>
      </c>
      <c r="J666" s="71">
        <v>45639.0</v>
      </c>
      <c r="K666" s="72">
        <v>0.3125</v>
      </c>
      <c r="L666" s="72">
        <v>0.5347222222222222</v>
      </c>
      <c r="M666" s="69">
        <v>34.0</v>
      </c>
    </row>
    <row r="667">
      <c r="A667" s="68"/>
      <c r="B667" s="68"/>
      <c r="D667" s="69" t="s">
        <v>452</v>
      </c>
      <c r="E667" s="69">
        <v>1.0</v>
      </c>
      <c r="F667" s="69" t="s">
        <v>521</v>
      </c>
      <c r="G667" s="69" t="s">
        <v>429</v>
      </c>
      <c r="H667" s="69" t="s">
        <v>430</v>
      </c>
      <c r="I667" s="70">
        <v>45327.0</v>
      </c>
      <c r="J667" s="71">
        <v>45639.0</v>
      </c>
      <c r="K667" s="72">
        <v>0.3125</v>
      </c>
      <c r="L667" s="72">
        <v>0.5347222222222222</v>
      </c>
      <c r="M667" s="69">
        <v>35.0</v>
      </c>
    </row>
    <row r="668">
      <c r="A668" s="68"/>
      <c r="B668" s="68"/>
      <c r="D668" s="69" t="s">
        <v>452</v>
      </c>
      <c r="E668" s="69">
        <v>2.0</v>
      </c>
      <c r="F668" s="69" t="s">
        <v>521</v>
      </c>
      <c r="G668" s="69" t="s">
        <v>429</v>
      </c>
      <c r="H668" s="69" t="s">
        <v>432</v>
      </c>
      <c r="I668" s="70">
        <v>45327.0</v>
      </c>
      <c r="J668" s="71">
        <v>45639.0</v>
      </c>
      <c r="K668" s="72">
        <v>0.3125</v>
      </c>
      <c r="L668" s="72">
        <v>0.5347222222222222</v>
      </c>
      <c r="M668" s="69">
        <v>34.0</v>
      </c>
    </row>
    <row r="669">
      <c r="A669" s="68"/>
      <c r="B669" s="68"/>
      <c r="D669" s="69" t="s">
        <v>452</v>
      </c>
      <c r="E669" s="69">
        <v>3.0</v>
      </c>
      <c r="F669" s="69" t="s">
        <v>521</v>
      </c>
      <c r="G669" s="69" t="s">
        <v>429</v>
      </c>
      <c r="H669" s="69" t="s">
        <v>433</v>
      </c>
      <c r="I669" s="70">
        <v>45327.0</v>
      </c>
      <c r="J669" s="71">
        <v>45639.0</v>
      </c>
      <c r="K669" s="72">
        <v>0.3125</v>
      </c>
      <c r="L669" s="72">
        <v>0.5347222222222222</v>
      </c>
      <c r="M669" s="69">
        <v>34.0</v>
      </c>
    </row>
    <row r="670">
      <c r="A670" s="68"/>
      <c r="B670" s="68"/>
      <c r="D670" s="69" t="s">
        <v>453</v>
      </c>
      <c r="E670" s="69">
        <v>11.0</v>
      </c>
      <c r="F670" s="69" t="s">
        <v>523</v>
      </c>
      <c r="G670" s="69" t="s">
        <v>429</v>
      </c>
      <c r="H670" s="69" t="s">
        <v>430</v>
      </c>
      <c r="I670" s="70">
        <v>45327.0</v>
      </c>
      <c r="J670" s="71">
        <v>45639.0</v>
      </c>
      <c r="K670" s="72">
        <v>0.3125</v>
      </c>
      <c r="L670" s="72">
        <v>0.5347222222222222</v>
      </c>
      <c r="M670" s="73">
        <v>41.0</v>
      </c>
    </row>
    <row r="671">
      <c r="A671" s="68"/>
      <c r="B671" s="68"/>
      <c r="D671" s="69" t="s">
        <v>453</v>
      </c>
      <c r="E671" s="69">
        <v>15.0</v>
      </c>
      <c r="F671" s="69" t="s">
        <v>466</v>
      </c>
      <c r="G671" s="69" t="s">
        <v>429</v>
      </c>
      <c r="H671" s="69" t="s">
        <v>432</v>
      </c>
      <c r="I671" s="70">
        <v>45327.0</v>
      </c>
      <c r="J671" s="71">
        <v>45639.0</v>
      </c>
      <c r="K671" s="72">
        <v>0.3125</v>
      </c>
      <c r="L671" s="72">
        <v>0.5347222222222222</v>
      </c>
      <c r="M671" s="69">
        <v>33.0</v>
      </c>
    </row>
    <row r="672">
      <c r="A672" s="68"/>
      <c r="B672" s="68"/>
      <c r="D672" s="69" t="s">
        <v>453</v>
      </c>
      <c r="E672" s="69">
        <v>5.0</v>
      </c>
      <c r="F672" s="69" t="s">
        <v>528</v>
      </c>
      <c r="G672" s="69" t="s">
        <v>429</v>
      </c>
      <c r="H672" s="69" t="s">
        <v>433</v>
      </c>
      <c r="I672" s="70">
        <v>45327.0</v>
      </c>
      <c r="J672" s="71">
        <v>45639.0</v>
      </c>
      <c r="K672" s="72">
        <v>0.3125</v>
      </c>
      <c r="L672" s="72">
        <v>0.5347222222222222</v>
      </c>
      <c r="M672" s="69">
        <v>31.0</v>
      </c>
    </row>
    <row r="673">
      <c r="A673" s="68"/>
      <c r="B673" s="68"/>
      <c r="D673" s="68"/>
      <c r="E673" s="68"/>
      <c r="F673" s="68"/>
      <c r="G673" s="68"/>
      <c r="H673" s="68"/>
      <c r="I673" s="68"/>
      <c r="J673" s="68"/>
      <c r="K673" s="69" t="s">
        <v>442</v>
      </c>
      <c r="M673" s="69">
        <v>313.0</v>
      </c>
    </row>
    <row r="674">
      <c r="A674" s="65" t="s">
        <v>530</v>
      </c>
      <c r="B674" s="66" t="s">
        <v>413</v>
      </c>
      <c r="C674" s="66" t="s">
        <v>414</v>
      </c>
      <c r="D674" s="66" t="s">
        <v>415</v>
      </c>
      <c r="E674" s="66" t="s">
        <v>416</v>
      </c>
      <c r="F674" s="66" t="s">
        <v>417</v>
      </c>
      <c r="G674" s="66" t="s">
        <v>418</v>
      </c>
      <c r="H674" s="66" t="s">
        <v>419</v>
      </c>
      <c r="I674" s="66" t="s">
        <v>420</v>
      </c>
      <c r="J674" s="66" t="s">
        <v>421</v>
      </c>
      <c r="K674" s="66" t="s">
        <v>422</v>
      </c>
      <c r="L674" s="66" t="s">
        <v>423</v>
      </c>
      <c r="M674" s="66" t="s">
        <v>424</v>
      </c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>
      <c r="A675" s="68"/>
      <c r="B675" s="69" t="s">
        <v>425</v>
      </c>
    </row>
    <row r="676">
      <c r="A676" s="68"/>
      <c r="B676" s="68"/>
      <c r="C676" s="69" t="s">
        <v>426</v>
      </c>
    </row>
    <row r="677">
      <c r="A677" s="68"/>
      <c r="B677" s="68"/>
      <c r="D677" s="69" t="s">
        <v>427</v>
      </c>
      <c r="E677" s="69">
        <v>1.0</v>
      </c>
      <c r="F677" s="69" t="s">
        <v>438</v>
      </c>
      <c r="G677" s="69" t="s">
        <v>431</v>
      </c>
      <c r="H677" s="69" t="s">
        <v>430</v>
      </c>
      <c r="I677" s="70">
        <v>45327.0</v>
      </c>
      <c r="J677" s="71">
        <v>45639.0</v>
      </c>
      <c r="K677" s="72">
        <v>0.5520833333333334</v>
      </c>
      <c r="L677" s="72">
        <v>0.7395833333333334</v>
      </c>
      <c r="M677" s="73">
        <v>37.0</v>
      </c>
    </row>
    <row r="678">
      <c r="A678" s="68"/>
      <c r="B678" s="68"/>
      <c r="D678" s="69" t="s">
        <v>427</v>
      </c>
      <c r="E678" s="69">
        <v>2.0</v>
      </c>
      <c r="F678" s="69" t="s">
        <v>438</v>
      </c>
      <c r="G678" s="69" t="s">
        <v>431</v>
      </c>
      <c r="H678" s="69" t="s">
        <v>432</v>
      </c>
      <c r="I678" s="70">
        <v>45327.0</v>
      </c>
      <c r="J678" s="71">
        <v>45639.0</v>
      </c>
      <c r="K678" s="72">
        <v>0.5520833333333334</v>
      </c>
      <c r="L678" s="72">
        <v>0.7395833333333334</v>
      </c>
      <c r="M678" s="73">
        <v>37.0</v>
      </c>
    </row>
    <row r="679">
      <c r="A679" s="68"/>
      <c r="B679" s="68"/>
      <c r="D679" s="69" t="s">
        <v>427</v>
      </c>
      <c r="E679" s="69">
        <v>3.0</v>
      </c>
      <c r="F679" s="69" t="s">
        <v>438</v>
      </c>
      <c r="G679" s="69" t="s">
        <v>431</v>
      </c>
      <c r="H679" s="69" t="s">
        <v>433</v>
      </c>
      <c r="I679" s="70">
        <v>45327.0</v>
      </c>
      <c r="J679" s="71">
        <v>45639.0</v>
      </c>
      <c r="K679" s="72">
        <v>0.5520833333333334</v>
      </c>
      <c r="L679" s="72">
        <v>0.7395833333333334</v>
      </c>
      <c r="M679" s="73">
        <v>37.0</v>
      </c>
    </row>
    <row r="680">
      <c r="A680" s="68"/>
      <c r="B680" s="68"/>
      <c r="D680" s="69" t="s">
        <v>427</v>
      </c>
      <c r="E680" s="69">
        <v>4.0</v>
      </c>
      <c r="F680" s="69" t="s">
        <v>438</v>
      </c>
      <c r="G680" s="69" t="s">
        <v>431</v>
      </c>
      <c r="H680" s="69" t="s">
        <v>436</v>
      </c>
      <c r="I680" s="70">
        <v>45327.0</v>
      </c>
      <c r="J680" s="71">
        <v>45639.0</v>
      </c>
      <c r="K680" s="72">
        <v>0.5520833333333334</v>
      </c>
      <c r="L680" s="72">
        <v>0.7395833333333334</v>
      </c>
      <c r="M680" s="73">
        <v>37.0</v>
      </c>
    </row>
    <row r="681">
      <c r="A681" s="68"/>
      <c r="B681" s="68"/>
      <c r="D681" s="69" t="s">
        <v>434</v>
      </c>
      <c r="E681" s="69">
        <v>5.0</v>
      </c>
      <c r="F681" s="69" t="s">
        <v>438</v>
      </c>
      <c r="G681" s="69" t="s">
        <v>431</v>
      </c>
      <c r="H681" s="69" t="s">
        <v>430</v>
      </c>
      <c r="I681" s="70">
        <v>45327.0</v>
      </c>
      <c r="J681" s="71">
        <v>45639.0</v>
      </c>
      <c r="K681" s="72">
        <v>0.5520833333333334</v>
      </c>
      <c r="L681" s="72">
        <v>0.7395833333333334</v>
      </c>
      <c r="M681" s="73">
        <v>36.0</v>
      </c>
    </row>
    <row r="682">
      <c r="A682" s="68"/>
      <c r="B682" s="68"/>
      <c r="D682" s="69" t="s">
        <v>434</v>
      </c>
      <c r="E682" s="69">
        <v>6.0</v>
      </c>
      <c r="F682" s="69" t="s">
        <v>438</v>
      </c>
      <c r="G682" s="69" t="s">
        <v>431</v>
      </c>
      <c r="H682" s="69" t="s">
        <v>432</v>
      </c>
      <c r="I682" s="70">
        <v>45327.0</v>
      </c>
      <c r="J682" s="71">
        <v>45639.0</v>
      </c>
      <c r="K682" s="72">
        <v>0.5520833333333334</v>
      </c>
      <c r="L682" s="72">
        <v>0.7395833333333334</v>
      </c>
      <c r="M682" s="73">
        <v>38.0</v>
      </c>
    </row>
    <row r="683">
      <c r="A683" s="68"/>
      <c r="B683" s="68"/>
      <c r="D683" s="69" t="s">
        <v>434</v>
      </c>
      <c r="E683" s="69">
        <v>7.0</v>
      </c>
      <c r="F683" s="69" t="s">
        <v>438</v>
      </c>
      <c r="G683" s="69" t="s">
        <v>431</v>
      </c>
      <c r="H683" s="69" t="s">
        <v>433</v>
      </c>
      <c r="I683" s="70">
        <v>45327.0</v>
      </c>
      <c r="J683" s="71">
        <v>45639.0</v>
      </c>
      <c r="K683" s="72">
        <v>0.5520833333333334</v>
      </c>
      <c r="L683" s="72">
        <v>0.7395833333333334</v>
      </c>
      <c r="M683" s="73">
        <v>39.0</v>
      </c>
    </row>
    <row r="684">
      <c r="A684" s="68"/>
      <c r="B684" s="68"/>
      <c r="D684" s="69" t="s">
        <v>434</v>
      </c>
      <c r="E684" s="69">
        <v>8.0</v>
      </c>
      <c r="F684" s="69" t="s">
        <v>438</v>
      </c>
      <c r="G684" s="69" t="s">
        <v>431</v>
      </c>
      <c r="H684" s="69" t="s">
        <v>436</v>
      </c>
      <c r="I684" s="70">
        <v>45327.0</v>
      </c>
      <c r="J684" s="71">
        <v>45639.0</v>
      </c>
      <c r="K684" s="72">
        <v>0.5520833333333334</v>
      </c>
      <c r="L684" s="72">
        <v>0.7395833333333334</v>
      </c>
      <c r="M684" s="73">
        <v>38.0</v>
      </c>
    </row>
    <row r="685">
      <c r="A685" s="68"/>
      <c r="B685" s="68"/>
      <c r="D685" s="69" t="s">
        <v>437</v>
      </c>
      <c r="E685" s="69">
        <v>1.0</v>
      </c>
      <c r="F685" s="69" t="s">
        <v>438</v>
      </c>
      <c r="G685" s="69" t="s">
        <v>429</v>
      </c>
      <c r="H685" s="69" t="s">
        <v>430</v>
      </c>
      <c r="I685" s="70">
        <v>45327.0</v>
      </c>
      <c r="J685" s="71">
        <v>45639.0</v>
      </c>
      <c r="K685" s="72">
        <v>0.3125</v>
      </c>
      <c r="L685" s="72">
        <v>0.53125</v>
      </c>
      <c r="M685" s="73">
        <v>38.0</v>
      </c>
    </row>
    <row r="686">
      <c r="A686" s="68"/>
      <c r="B686" s="68"/>
      <c r="D686" s="69" t="s">
        <v>437</v>
      </c>
      <c r="E686" s="69">
        <v>9.0</v>
      </c>
      <c r="F686" s="69" t="s">
        <v>438</v>
      </c>
      <c r="G686" s="69" t="s">
        <v>431</v>
      </c>
      <c r="H686" s="69" t="s">
        <v>432</v>
      </c>
      <c r="I686" s="70">
        <v>45327.0</v>
      </c>
      <c r="J686" s="71">
        <v>45639.0</v>
      </c>
      <c r="K686" s="72">
        <v>0.5520833333333334</v>
      </c>
      <c r="L686" s="72">
        <v>0.7743055555555556</v>
      </c>
      <c r="M686" s="73">
        <v>37.0</v>
      </c>
    </row>
    <row r="687">
      <c r="A687" s="68"/>
      <c r="B687" s="68"/>
      <c r="D687" s="69" t="s">
        <v>437</v>
      </c>
      <c r="E687" s="69">
        <v>10.0</v>
      </c>
      <c r="F687" s="69" t="s">
        <v>438</v>
      </c>
      <c r="G687" s="69" t="s">
        <v>431</v>
      </c>
      <c r="H687" s="69" t="s">
        <v>433</v>
      </c>
      <c r="I687" s="70">
        <v>45327.0</v>
      </c>
      <c r="J687" s="71">
        <v>45639.0</v>
      </c>
      <c r="K687" s="72">
        <v>0.5520833333333334</v>
      </c>
      <c r="L687" s="72">
        <v>0.7743055555555556</v>
      </c>
      <c r="M687" s="73">
        <v>38.0</v>
      </c>
    </row>
    <row r="688">
      <c r="A688" s="68"/>
      <c r="B688" s="68"/>
      <c r="D688" s="69" t="s">
        <v>440</v>
      </c>
      <c r="E688" s="69">
        <v>2.0</v>
      </c>
      <c r="F688" s="69" t="s">
        <v>438</v>
      </c>
      <c r="G688" s="69" t="s">
        <v>429</v>
      </c>
      <c r="H688" s="69" t="s">
        <v>430</v>
      </c>
      <c r="I688" s="70">
        <v>45327.0</v>
      </c>
      <c r="J688" s="71">
        <v>45639.0</v>
      </c>
      <c r="K688" s="72">
        <v>0.3125</v>
      </c>
      <c r="L688" s="72">
        <v>0.53125</v>
      </c>
      <c r="M688" s="73">
        <v>39.0</v>
      </c>
    </row>
    <row r="689">
      <c r="A689" s="68"/>
      <c r="B689" s="68"/>
      <c r="D689" s="69" t="s">
        <v>440</v>
      </c>
      <c r="E689" s="69">
        <v>3.0</v>
      </c>
      <c r="F689" s="69" t="s">
        <v>438</v>
      </c>
      <c r="G689" s="69" t="s">
        <v>429</v>
      </c>
      <c r="H689" s="69" t="s">
        <v>432</v>
      </c>
      <c r="I689" s="70">
        <v>45327.0</v>
      </c>
      <c r="J689" s="71">
        <v>45639.0</v>
      </c>
      <c r="K689" s="72">
        <v>0.3125</v>
      </c>
      <c r="L689" s="72">
        <v>0.53125</v>
      </c>
      <c r="M689" s="73">
        <v>36.0</v>
      </c>
    </row>
    <row r="690">
      <c r="A690" s="68"/>
      <c r="B690" s="68"/>
      <c r="D690" s="69" t="s">
        <v>440</v>
      </c>
      <c r="E690" s="69">
        <v>4.0</v>
      </c>
      <c r="F690" s="69" t="s">
        <v>438</v>
      </c>
      <c r="G690" s="69" t="s">
        <v>429</v>
      </c>
      <c r="H690" s="69" t="s">
        <v>433</v>
      </c>
      <c r="I690" s="70">
        <v>45327.0</v>
      </c>
      <c r="J690" s="71">
        <v>45639.0</v>
      </c>
      <c r="K690" s="72">
        <v>0.3125</v>
      </c>
      <c r="L690" s="72">
        <v>0.53125</v>
      </c>
      <c r="M690" s="73">
        <v>38.0</v>
      </c>
    </row>
    <row r="691">
      <c r="A691" s="68"/>
      <c r="B691" s="68"/>
      <c r="D691" s="68"/>
      <c r="E691" s="68"/>
      <c r="F691" s="68"/>
      <c r="G691" s="68"/>
      <c r="H691" s="68"/>
      <c r="I691" s="68"/>
      <c r="J691" s="68"/>
      <c r="K691" s="69" t="s">
        <v>442</v>
      </c>
      <c r="M691" s="69">
        <v>525.0</v>
      </c>
    </row>
    <row r="692">
      <c r="A692" s="65" t="s">
        <v>531</v>
      </c>
      <c r="B692" s="66" t="s">
        <v>413</v>
      </c>
      <c r="C692" s="66" t="s">
        <v>414</v>
      </c>
      <c r="D692" s="66" t="s">
        <v>415</v>
      </c>
      <c r="E692" s="66" t="s">
        <v>416</v>
      </c>
      <c r="F692" s="66" t="s">
        <v>417</v>
      </c>
      <c r="G692" s="66" t="s">
        <v>418</v>
      </c>
      <c r="H692" s="66" t="s">
        <v>419</v>
      </c>
      <c r="I692" s="66" t="s">
        <v>420</v>
      </c>
      <c r="J692" s="66" t="s">
        <v>421</v>
      </c>
      <c r="K692" s="66" t="s">
        <v>422</v>
      </c>
      <c r="L692" s="66" t="s">
        <v>423</v>
      </c>
      <c r="M692" s="66" t="s">
        <v>424</v>
      </c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>
      <c r="A693" s="68"/>
      <c r="B693" s="69" t="s">
        <v>425</v>
      </c>
    </row>
    <row r="694">
      <c r="A694" s="68"/>
      <c r="B694" s="68"/>
      <c r="C694" s="69" t="s">
        <v>426</v>
      </c>
    </row>
    <row r="695">
      <c r="A695" s="68"/>
      <c r="B695" s="68"/>
      <c r="D695" s="69" t="s">
        <v>427</v>
      </c>
      <c r="E695" s="69">
        <v>1.0</v>
      </c>
      <c r="F695" s="69" t="s">
        <v>532</v>
      </c>
      <c r="G695" s="69" t="s">
        <v>431</v>
      </c>
      <c r="H695" s="69" t="s">
        <v>430</v>
      </c>
      <c r="I695" s="70">
        <v>45327.0</v>
      </c>
      <c r="J695" s="71">
        <v>45639.0</v>
      </c>
      <c r="K695" s="72">
        <v>0.5625</v>
      </c>
      <c r="L695" s="72">
        <v>0.7430555555555556</v>
      </c>
      <c r="M695" s="73">
        <v>31.0</v>
      </c>
    </row>
    <row r="696">
      <c r="A696" s="68"/>
      <c r="B696" s="68"/>
      <c r="D696" s="69" t="s">
        <v>427</v>
      </c>
      <c r="E696" s="69">
        <v>2.0</v>
      </c>
      <c r="F696" s="69" t="s">
        <v>533</v>
      </c>
      <c r="G696" s="69" t="s">
        <v>431</v>
      </c>
      <c r="H696" s="69" t="s">
        <v>432</v>
      </c>
      <c r="I696" s="70">
        <v>45327.0</v>
      </c>
      <c r="J696" s="71">
        <v>45639.0</v>
      </c>
      <c r="K696" s="72">
        <v>0.5625</v>
      </c>
      <c r="L696" s="72">
        <v>0.7430555555555556</v>
      </c>
      <c r="M696" s="69">
        <v>29.0</v>
      </c>
    </row>
    <row r="697">
      <c r="A697" s="68"/>
      <c r="B697" s="68"/>
      <c r="D697" s="69" t="s">
        <v>427</v>
      </c>
      <c r="E697" s="69">
        <v>3.0</v>
      </c>
      <c r="F697" s="69" t="s">
        <v>533</v>
      </c>
      <c r="G697" s="69" t="s">
        <v>431</v>
      </c>
      <c r="H697" s="69" t="s">
        <v>433</v>
      </c>
      <c r="I697" s="70">
        <v>45327.0</v>
      </c>
      <c r="J697" s="71">
        <v>45639.0</v>
      </c>
      <c r="K697" s="72">
        <v>0.5625</v>
      </c>
      <c r="L697" s="72">
        <v>0.7430555555555556</v>
      </c>
      <c r="M697" s="69">
        <v>30.0</v>
      </c>
    </row>
    <row r="698">
      <c r="A698" s="68"/>
      <c r="B698" s="68"/>
      <c r="D698" s="69" t="s">
        <v>434</v>
      </c>
      <c r="E698" s="69">
        <v>4.0</v>
      </c>
      <c r="F698" s="69" t="s">
        <v>533</v>
      </c>
      <c r="G698" s="69" t="s">
        <v>431</v>
      </c>
      <c r="H698" s="69" t="s">
        <v>430</v>
      </c>
      <c r="I698" s="70">
        <v>45327.0</v>
      </c>
      <c r="J698" s="71">
        <v>45639.0</v>
      </c>
      <c r="K698" s="72">
        <v>0.5625</v>
      </c>
      <c r="L698" s="72">
        <v>0.7430555555555556</v>
      </c>
      <c r="M698" s="73">
        <v>38.0</v>
      </c>
    </row>
    <row r="699">
      <c r="A699" s="68"/>
      <c r="B699" s="68"/>
      <c r="D699" s="69" t="s">
        <v>434</v>
      </c>
      <c r="E699" s="69">
        <v>5.0</v>
      </c>
      <c r="F699" s="69" t="s">
        <v>532</v>
      </c>
      <c r="G699" s="69" t="s">
        <v>431</v>
      </c>
      <c r="H699" s="69" t="s">
        <v>432</v>
      </c>
      <c r="I699" s="70">
        <v>45327.0</v>
      </c>
      <c r="J699" s="71">
        <v>45639.0</v>
      </c>
      <c r="K699" s="72">
        <v>0.5625</v>
      </c>
      <c r="L699" s="72">
        <v>0.7430555555555556</v>
      </c>
      <c r="M699" s="69">
        <v>29.0</v>
      </c>
    </row>
    <row r="700">
      <c r="A700" s="68"/>
      <c r="B700" s="68"/>
      <c r="D700" s="69" t="s">
        <v>434</v>
      </c>
      <c r="E700" s="69">
        <v>11.0</v>
      </c>
      <c r="F700" s="69" t="s">
        <v>532</v>
      </c>
      <c r="G700" s="69" t="s">
        <v>431</v>
      </c>
      <c r="H700" s="69" t="s">
        <v>433</v>
      </c>
      <c r="I700" s="70">
        <v>45327.0</v>
      </c>
      <c r="J700" s="71">
        <v>45639.0</v>
      </c>
      <c r="K700" s="72">
        <v>0.5625</v>
      </c>
      <c r="L700" s="72">
        <v>0.7430555555555556</v>
      </c>
      <c r="M700" s="73">
        <v>36.0</v>
      </c>
    </row>
    <row r="701">
      <c r="A701" s="68"/>
      <c r="B701" s="68"/>
      <c r="D701" s="69" t="s">
        <v>437</v>
      </c>
      <c r="E701" s="69">
        <v>1.0</v>
      </c>
      <c r="F701" s="69" t="s">
        <v>532</v>
      </c>
      <c r="G701" s="69" t="s">
        <v>429</v>
      </c>
      <c r="H701" s="69" t="s">
        <v>430</v>
      </c>
      <c r="I701" s="70">
        <v>45327.0</v>
      </c>
      <c r="J701" s="71">
        <v>45639.0</v>
      </c>
      <c r="K701" s="72">
        <v>0.3125</v>
      </c>
      <c r="L701" s="72">
        <v>0.4930555555555556</v>
      </c>
      <c r="M701" s="73">
        <v>36.0</v>
      </c>
    </row>
    <row r="702">
      <c r="A702" s="68"/>
      <c r="B702" s="68"/>
      <c r="D702" s="69" t="s">
        <v>437</v>
      </c>
      <c r="E702" s="69">
        <v>2.0</v>
      </c>
      <c r="F702" s="69" t="s">
        <v>533</v>
      </c>
      <c r="G702" s="69" t="s">
        <v>429</v>
      </c>
      <c r="H702" s="69" t="s">
        <v>432</v>
      </c>
      <c r="I702" s="70">
        <v>45327.0</v>
      </c>
      <c r="J702" s="71">
        <v>45639.0</v>
      </c>
      <c r="K702" s="72">
        <v>0.3125</v>
      </c>
      <c r="L702" s="72">
        <v>0.4930555555555556</v>
      </c>
      <c r="M702" s="69">
        <v>34.0</v>
      </c>
    </row>
    <row r="703">
      <c r="A703" s="68"/>
      <c r="B703" s="68"/>
      <c r="D703" s="69" t="s">
        <v>437</v>
      </c>
      <c r="E703" s="69">
        <v>3.0</v>
      </c>
      <c r="F703" s="69" t="s">
        <v>533</v>
      </c>
      <c r="G703" s="69" t="s">
        <v>429</v>
      </c>
      <c r="H703" s="69" t="s">
        <v>433</v>
      </c>
      <c r="I703" s="70">
        <v>45327.0</v>
      </c>
      <c r="J703" s="71">
        <v>45639.0</v>
      </c>
      <c r="K703" s="72">
        <v>0.3125</v>
      </c>
      <c r="L703" s="72">
        <v>0.4930555555555556</v>
      </c>
      <c r="M703" s="69">
        <v>33.0</v>
      </c>
    </row>
    <row r="704">
      <c r="A704" s="68"/>
      <c r="B704" s="68"/>
      <c r="D704" s="69" t="s">
        <v>440</v>
      </c>
      <c r="E704" s="69">
        <v>1.0</v>
      </c>
      <c r="F704" s="69" t="s">
        <v>532</v>
      </c>
      <c r="G704" s="69" t="s">
        <v>429</v>
      </c>
      <c r="H704" s="69" t="s">
        <v>430</v>
      </c>
      <c r="I704" s="70">
        <v>45327.0</v>
      </c>
      <c r="J704" s="71">
        <v>45639.0</v>
      </c>
      <c r="K704" s="72">
        <v>0.3125</v>
      </c>
      <c r="L704" s="72">
        <v>0.4930555555555556</v>
      </c>
      <c r="M704" s="69">
        <v>33.0</v>
      </c>
    </row>
    <row r="705">
      <c r="A705" s="68"/>
      <c r="B705" s="68"/>
      <c r="D705" s="69" t="s">
        <v>440</v>
      </c>
      <c r="E705" s="69">
        <v>2.0</v>
      </c>
      <c r="F705" s="69" t="s">
        <v>533</v>
      </c>
      <c r="G705" s="69" t="s">
        <v>429</v>
      </c>
      <c r="H705" s="69" t="s">
        <v>432</v>
      </c>
      <c r="I705" s="70">
        <v>45327.0</v>
      </c>
      <c r="J705" s="71">
        <v>45639.0</v>
      </c>
      <c r="K705" s="72">
        <v>0.3125</v>
      </c>
      <c r="L705" s="72">
        <v>0.4930555555555556</v>
      </c>
      <c r="M705" s="73">
        <v>38.0</v>
      </c>
    </row>
    <row r="706">
      <c r="A706" s="68"/>
      <c r="B706" s="68"/>
      <c r="D706" s="69" t="s">
        <v>440</v>
      </c>
      <c r="E706" s="69">
        <v>3.0</v>
      </c>
      <c r="F706" s="69" t="s">
        <v>533</v>
      </c>
      <c r="G706" s="69" t="s">
        <v>429</v>
      </c>
      <c r="H706" s="69" t="s">
        <v>433</v>
      </c>
      <c r="I706" s="70">
        <v>45327.0</v>
      </c>
      <c r="J706" s="71">
        <v>45639.0</v>
      </c>
      <c r="K706" s="72">
        <v>0.3125</v>
      </c>
      <c r="L706" s="72">
        <v>0.4930555555555556</v>
      </c>
      <c r="M706" s="73">
        <v>40.0</v>
      </c>
    </row>
    <row r="707">
      <c r="A707" s="68"/>
      <c r="B707" s="68"/>
      <c r="D707" s="68"/>
      <c r="E707" s="68"/>
      <c r="F707" s="68"/>
      <c r="G707" s="68"/>
      <c r="H707" s="68"/>
      <c r="I707" s="68"/>
      <c r="J707" s="68"/>
      <c r="K707" s="69" t="s">
        <v>442</v>
      </c>
      <c r="M707" s="69">
        <v>407.0</v>
      </c>
    </row>
    <row r="708">
      <c r="A708" s="65" t="s">
        <v>394</v>
      </c>
      <c r="B708" s="66" t="s">
        <v>413</v>
      </c>
      <c r="C708" s="66" t="s">
        <v>414</v>
      </c>
      <c r="D708" s="66" t="s">
        <v>415</v>
      </c>
      <c r="E708" s="66" t="s">
        <v>416</v>
      </c>
      <c r="F708" s="66" t="s">
        <v>417</v>
      </c>
      <c r="G708" s="66" t="s">
        <v>418</v>
      </c>
      <c r="H708" s="66" t="s">
        <v>419</v>
      </c>
      <c r="I708" s="66" t="s">
        <v>420</v>
      </c>
      <c r="J708" s="66" t="s">
        <v>421</v>
      </c>
      <c r="K708" s="66" t="s">
        <v>422</v>
      </c>
      <c r="L708" s="66" t="s">
        <v>423</v>
      </c>
      <c r="M708" s="66" t="s">
        <v>424</v>
      </c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>
      <c r="A709" s="68"/>
      <c r="B709" s="69" t="s">
        <v>425</v>
      </c>
    </row>
    <row r="710">
      <c r="A710" s="68"/>
      <c r="B710" s="68"/>
      <c r="C710" s="69" t="s">
        <v>426</v>
      </c>
    </row>
    <row r="711">
      <c r="A711" s="68"/>
      <c r="B711" s="68"/>
      <c r="D711" s="69" t="s">
        <v>427</v>
      </c>
      <c r="E711" s="69">
        <v>15.0</v>
      </c>
      <c r="F711" s="69" t="s">
        <v>438</v>
      </c>
      <c r="G711" s="69" t="s">
        <v>431</v>
      </c>
      <c r="H711" s="69" t="s">
        <v>430</v>
      </c>
      <c r="I711" s="70">
        <v>45327.0</v>
      </c>
      <c r="J711" s="71">
        <v>45639.0</v>
      </c>
      <c r="K711" s="72">
        <v>0.5416666666666666</v>
      </c>
      <c r="L711" s="72">
        <v>0.7604166666666666</v>
      </c>
      <c r="M711" s="73">
        <v>35.0</v>
      </c>
    </row>
    <row r="712">
      <c r="A712" s="68"/>
      <c r="B712" s="68"/>
      <c r="D712" s="69" t="s">
        <v>427</v>
      </c>
      <c r="E712" s="69">
        <v>16.0</v>
      </c>
      <c r="F712" s="69" t="s">
        <v>438</v>
      </c>
      <c r="G712" s="69" t="s">
        <v>431</v>
      </c>
      <c r="H712" s="69" t="s">
        <v>432</v>
      </c>
      <c r="I712" s="70">
        <v>45327.0</v>
      </c>
      <c r="J712" s="71">
        <v>45639.0</v>
      </c>
      <c r="K712" s="72">
        <v>0.5416666666666666</v>
      </c>
      <c r="L712" s="72">
        <v>0.7604166666666666</v>
      </c>
      <c r="M712" s="73">
        <v>35.0</v>
      </c>
    </row>
    <row r="713">
      <c r="A713" s="68"/>
      <c r="B713" s="68"/>
      <c r="D713" s="69" t="s">
        <v>427</v>
      </c>
      <c r="E713" s="69">
        <v>30.0</v>
      </c>
      <c r="F713" s="69" t="s">
        <v>438</v>
      </c>
      <c r="G713" s="69" t="s">
        <v>431</v>
      </c>
      <c r="H713" s="69" t="s">
        <v>433</v>
      </c>
      <c r="I713" s="70">
        <v>45327.0</v>
      </c>
      <c r="J713" s="71">
        <v>45639.0</v>
      </c>
      <c r="K713" s="72">
        <v>0.5416666666666666</v>
      </c>
      <c r="L713" s="72">
        <v>0.7604166666666666</v>
      </c>
      <c r="M713" s="73">
        <v>33.0</v>
      </c>
    </row>
    <row r="714">
      <c r="A714" s="68"/>
      <c r="B714" s="68"/>
      <c r="D714" s="69" t="s">
        <v>434</v>
      </c>
      <c r="E714" s="69">
        <v>31.0</v>
      </c>
      <c r="F714" s="69" t="s">
        <v>438</v>
      </c>
      <c r="G714" s="69" t="s">
        <v>431</v>
      </c>
      <c r="H714" s="69" t="s">
        <v>430</v>
      </c>
      <c r="I714" s="70">
        <v>45327.0</v>
      </c>
      <c r="J714" s="71">
        <v>45639.0</v>
      </c>
      <c r="K714" s="72">
        <v>0.5416666666666666</v>
      </c>
      <c r="L714" s="72">
        <v>0.7604166666666666</v>
      </c>
      <c r="M714" s="73">
        <v>35.0</v>
      </c>
    </row>
    <row r="715">
      <c r="A715" s="68"/>
      <c r="B715" s="68"/>
      <c r="D715" s="69" t="s">
        <v>434</v>
      </c>
      <c r="E715" s="69">
        <v>32.0</v>
      </c>
      <c r="F715" s="69" t="s">
        <v>438</v>
      </c>
      <c r="G715" s="69" t="s">
        <v>431</v>
      </c>
      <c r="H715" s="69" t="s">
        <v>432</v>
      </c>
      <c r="I715" s="70">
        <v>45327.0</v>
      </c>
      <c r="J715" s="71">
        <v>45639.0</v>
      </c>
      <c r="K715" s="72">
        <v>0.5416666666666666</v>
      </c>
      <c r="L715" s="72">
        <v>0.7604166666666666</v>
      </c>
      <c r="M715" s="73">
        <v>33.0</v>
      </c>
    </row>
    <row r="716">
      <c r="A716" s="68"/>
      <c r="B716" s="68"/>
      <c r="D716" s="69" t="s">
        <v>434</v>
      </c>
      <c r="E716" s="69">
        <v>33.0</v>
      </c>
      <c r="F716" s="69" t="s">
        <v>438</v>
      </c>
      <c r="G716" s="69" t="s">
        <v>431</v>
      </c>
      <c r="H716" s="69" t="s">
        <v>433</v>
      </c>
      <c r="I716" s="70">
        <v>45327.0</v>
      </c>
      <c r="J716" s="71">
        <v>45639.0</v>
      </c>
      <c r="K716" s="72">
        <v>0.5416666666666666</v>
      </c>
      <c r="L716" s="72">
        <v>0.7604166666666666</v>
      </c>
      <c r="M716" s="73">
        <v>36.0</v>
      </c>
    </row>
    <row r="717">
      <c r="A717" s="68"/>
      <c r="B717" s="68"/>
      <c r="D717" s="69" t="s">
        <v>437</v>
      </c>
      <c r="E717" s="69">
        <v>15.0</v>
      </c>
      <c r="F717" s="69" t="s">
        <v>438</v>
      </c>
      <c r="G717" s="69" t="s">
        <v>429</v>
      </c>
      <c r="H717" s="69" t="s">
        <v>430</v>
      </c>
      <c r="I717" s="70">
        <v>45327.0</v>
      </c>
      <c r="J717" s="71">
        <v>45639.0</v>
      </c>
      <c r="K717" s="72">
        <v>0.3020833333333333</v>
      </c>
      <c r="L717" s="72">
        <v>0.5208333333333334</v>
      </c>
      <c r="M717" s="69">
        <v>35.0</v>
      </c>
    </row>
    <row r="718">
      <c r="A718" s="68"/>
      <c r="B718" s="68"/>
      <c r="D718" s="69" t="s">
        <v>437</v>
      </c>
      <c r="E718" s="69">
        <v>16.0</v>
      </c>
      <c r="F718" s="69" t="s">
        <v>438</v>
      </c>
      <c r="G718" s="69" t="s">
        <v>429</v>
      </c>
      <c r="H718" s="69" t="s">
        <v>432</v>
      </c>
      <c r="I718" s="70">
        <v>45327.0</v>
      </c>
      <c r="J718" s="71">
        <v>45639.0</v>
      </c>
      <c r="K718" s="72">
        <v>0.3020833333333333</v>
      </c>
      <c r="L718" s="72">
        <v>0.5208333333333334</v>
      </c>
      <c r="M718" s="73">
        <v>36.0</v>
      </c>
    </row>
    <row r="719">
      <c r="A719" s="68"/>
      <c r="B719" s="68"/>
      <c r="D719" s="69" t="s">
        <v>437</v>
      </c>
      <c r="E719" s="69">
        <v>15.0</v>
      </c>
      <c r="F719" s="69" t="s">
        <v>438</v>
      </c>
      <c r="G719" s="69" t="s">
        <v>431</v>
      </c>
      <c r="H719" s="69" t="s">
        <v>433</v>
      </c>
      <c r="I719" s="70">
        <v>45327.0</v>
      </c>
      <c r="J719" s="71">
        <v>45639.0</v>
      </c>
      <c r="K719" s="72">
        <v>0.5416666666666666</v>
      </c>
      <c r="L719" s="72">
        <v>0.7604166666666666</v>
      </c>
      <c r="M719" s="69">
        <v>33.0</v>
      </c>
    </row>
    <row r="720">
      <c r="A720" s="68"/>
      <c r="B720" s="68"/>
      <c r="D720" s="69" t="s">
        <v>437</v>
      </c>
      <c r="E720" s="69">
        <v>28.0</v>
      </c>
      <c r="F720" s="69" t="s">
        <v>438</v>
      </c>
      <c r="G720" s="69" t="s">
        <v>431</v>
      </c>
      <c r="H720" s="69" t="s">
        <v>436</v>
      </c>
      <c r="I720" s="70">
        <v>45327.0</v>
      </c>
      <c r="J720" s="71">
        <v>45639.0</v>
      </c>
      <c r="K720" s="72">
        <v>0.5416666666666666</v>
      </c>
      <c r="L720" s="72">
        <v>0.7604166666666666</v>
      </c>
      <c r="M720" s="73">
        <v>36.0</v>
      </c>
    </row>
    <row r="721">
      <c r="A721" s="68"/>
      <c r="B721" s="68"/>
      <c r="D721" s="69" t="s">
        <v>440</v>
      </c>
      <c r="E721" s="69">
        <v>30.0</v>
      </c>
      <c r="F721" s="69" t="s">
        <v>438</v>
      </c>
      <c r="G721" s="69" t="s">
        <v>429</v>
      </c>
      <c r="H721" s="69" t="s">
        <v>430</v>
      </c>
      <c r="I721" s="70">
        <v>45327.0</v>
      </c>
      <c r="J721" s="71">
        <v>45639.0</v>
      </c>
      <c r="K721" s="72">
        <v>0.3020833333333333</v>
      </c>
      <c r="L721" s="72">
        <v>0.5208333333333334</v>
      </c>
      <c r="M721" s="73">
        <v>36.0</v>
      </c>
    </row>
    <row r="722">
      <c r="A722" s="68"/>
      <c r="B722" s="68"/>
      <c r="D722" s="69" t="s">
        <v>440</v>
      </c>
      <c r="E722" s="69">
        <v>32.0</v>
      </c>
      <c r="F722" s="69" t="s">
        <v>438</v>
      </c>
      <c r="G722" s="69" t="s">
        <v>429</v>
      </c>
      <c r="H722" s="69" t="s">
        <v>432</v>
      </c>
      <c r="I722" s="70">
        <v>45327.0</v>
      </c>
      <c r="J722" s="71">
        <v>45639.0</v>
      </c>
      <c r="K722" s="72">
        <v>0.3020833333333333</v>
      </c>
      <c r="L722" s="72">
        <v>0.5208333333333334</v>
      </c>
      <c r="M722" s="69">
        <v>35.0</v>
      </c>
    </row>
    <row r="723">
      <c r="A723" s="68"/>
      <c r="B723" s="68"/>
      <c r="D723" s="69" t="s">
        <v>440</v>
      </c>
      <c r="E723" s="69">
        <v>33.0</v>
      </c>
      <c r="F723" s="69" t="s">
        <v>438</v>
      </c>
      <c r="G723" s="69" t="s">
        <v>429</v>
      </c>
      <c r="H723" s="69" t="s">
        <v>433</v>
      </c>
      <c r="I723" s="70">
        <v>45327.0</v>
      </c>
      <c r="J723" s="71">
        <v>45639.0</v>
      </c>
      <c r="K723" s="72">
        <v>0.3020833333333333</v>
      </c>
      <c r="L723" s="72">
        <v>0.5208333333333334</v>
      </c>
      <c r="M723" s="69">
        <v>34.0</v>
      </c>
    </row>
    <row r="724">
      <c r="A724" s="68"/>
      <c r="B724" s="68"/>
      <c r="D724" s="68"/>
      <c r="E724" s="68"/>
      <c r="F724" s="68"/>
      <c r="G724" s="68"/>
      <c r="H724" s="68"/>
      <c r="I724" s="68"/>
      <c r="J724" s="68"/>
      <c r="K724" s="69" t="s">
        <v>442</v>
      </c>
      <c r="M724" s="69">
        <v>452.0</v>
      </c>
    </row>
    <row r="725">
      <c r="A725" s="68"/>
      <c r="B725" s="69" t="s">
        <v>448</v>
      </c>
    </row>
    <row r="726">
      <c r="A726" s="68"/>
      <c r="B726" s="68"/>
      <c r="C726" s="69" t="s">
        <v>449</v>
      </c>
    </row>
    <row r="727">
      <c r="A727" s="68"/>
      <c r="B727" s="68"/>
      <c r="D727" s="69" t="s">
        <v>450</v>
      </c>
      <c r="E727" s="69">
        <v>31.0</v>
      </c>
      <c r="F727" s="69" t="s">
        <v>438</v>
      </c>
      <c r="G727" s="69" t="s">
        <v>429</v>
      </c>
      <c r="H727" s="69" t="s">
        <v>430</v>
      </c>
      <c r="I727" s="70">
        <v>45327.0</v>
      </c>
      <c r="J727" s="71">
        <v>45639.0</v>
      </c>
      <c r="K727" s="72">
        <v>0.3020833333333333</v>
      </c>
      <c r="L727" s="72">
        <v>0.5208333333333334</v>
      </c>
      <c r="M727" s="73">
        <v>43.0</v>
      </c>
    </row>
    <row r="728">
      <c r="A728" s="68"/>
      <c r="B728" s="68"/>
      <c r="D728" s="69" t="s">
        <v>452</v>
      </c>
      <c r="E728" s="69">
        <v>28.0</v>
      </c>
      <c r="F728" s="69" t="s">
        <v>438</v>
      </c>
      <c r="G728" s="69" t="s">
        <v>429</v>
      </c>
      <c r="H728" s="69" t="s">
        <v>430</v>
      </c>
      <c r="I728" s="70">
        <v>45327.0</v>
      </c>
      <c r="J728" s="71">
        <v>45639.0</v>
      </c>
      <c r="K728" s="72">
        <v>0.3020833333333333</v>
      </c>
      <c r="L728" s="72">
        <v>0.5208333333333334</v>
      </c>
      <c r="M728" s="69">
        <v>36.0</v>
      </c>
    </row>
    <row r="729">
      <c r="A729" s="68"/>
      <c r="B729" s="68"/>
      <c r="D729" s="69" t="s">
        <v>453</v>
      </c>
      <c r="E729" s="69">
        <v>29.0</v>
      </c>
      <c r="F729" s="69" t="s">
        <v>438</v>
      </c>
      <c r="G729" s="69" t="s">
        <v>429</v>
      </c>
      <c r="H729" s="69" t="s">
        <v>430</v>
      </c>
      <c r="I729" s="70">
        <v>45327.0</v>
      </c>
      <c r="J729" s="71">
        <v>45639.0</v>
      </c>
      <c r="K729" s="72">
        <v>0.3020833333333333</v>
      </c>
      <c r="L729" s="72">
        <v>0.5208333333333334</v>
      </c>
      <c r="M729" s="69">
        <v>34.0</v>
      </c>
    </row>
    <row r="730">
      <c r="A730" s="68"/>
      <c r="B730" s="68"/>
      <c r="D730" s="68"/>
      <c r="E730" s="68"/>
      <c r="F730" s="68"/>
      <c r="G730" s="68"/>
      <c r="H730" s="68"/>
      <c r="I730" s="68"/>
      <c r="J730" s="68"/>
      <c r="K730" s="69" t="s">
        <v>442</v>
      </c>
      <c r="M730" s="69">
        <v>113.0</v>
      </c>
    </row>
    <row r="731">
      <c r="A731" s="65" t="s">
        <v>395</v>
      </c>
      <c r="B731" s="66" t="s">
        <v>413</v>
      </c>
      <c r="C731" s="66" t="s">
        <v>414</v>
      </c>
      <c r="D731" s="66" t="s">
        <v>415</v>
      </c>
      <c r="E731" s="66" t="s">
        <v>416</v>
      </c>
      <c r="F731" s="66" t="s">
        <v>417</v>
      </c>
      <c r="G731" s="66" t="s">
        <v>418</v>
      </c>
      <c r="H731" s="66" t="s">
        <v>419</v>
      </c>
      <c r="I731" s="66" t="s">
        <v>420</v>
      </c>
      <c r="J731" s="66" t="s">
        <v>421</v>
      </c>
      <c r="K731" s="66" t="s">
        <v>422</v>
      </c>
      <c r="L731" s="66" t="s">
        <v>423</v>
      </c>
      <c r="M731" s="66" t="s">
        <v>424</v>
      </c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>
      <c r="A732" s="68"/>
      <c r="B732" s="69" t="s">
        <v>425</v>
      </c>
    </row>
    <row r="733">
      <c r="A733" s="68"/>
      <c r="B733" s="68"/>
      <c r="C733" s="69" t="s">
        <v>426</v>
      </c>
    </row>
    <row r="734">
      <c r="A734" s="68"/>
      <c r="B734" s="68"/>
      <c r="D734" s="69" t="s">
        <v>427</v>
      </c>
      <c r="E734" s="69">
        <v>1.0</v>
      </c>
      <c r="F734" s="69" t="s">
        <v>435</v>
      </c>
      <c r="G734" s="69" t="s">
        <v>429</v>
      </c>
      <c r="H734" s="69" t="s">
        <v>430</v>
      </c>
      <c r="I734" s="70">
        <v>45327.0</v>
      </c>
      <c r="J734" s="71">
        <v>45639.0</v>
      </c>
      <c r="K734" s="72">
        <v>0.3020833333333333</v>
      </c>
      <c r="L734" s="72">
        <v>0.5208333333333334</v>
      </c>
      <c r="M734" s="73">
        <v>35.0</v>
      </c>
    </row>
    <row r="735">
      <c r="A735" s="68"/>
      <c r="B735" s="68"/>
      <c r="D735" s="69" t="s">
        <v>427</v>
      </c>
      <c r="E735" s="69">
        <v>2.0</v>
      </c>
      <c r="F735" s="69" t="s">
        <v>435</v>
      </c>
      <c r="G735" s="69" t="s">
        <v>429</v>
      </c>
      <c r="H735" s="69" t="s">
        <v>432</v>
      </c>
      <c r="I735" s="70">
        <v>45327.0</v>
      </c>
      <c r="J735" s="71">
        <v>45639.0</v>
      </c>
      <c r="K735" s="72">
        <v>0.3020833333333333</v>
      </c>
      <c r="L735" s="72">
        <v>0.5208333333333334</v>
      </c>
      <c r="M735" s="73">
        <v>36.0</v>
      </c>
    </row>
    <row r="736">
      <c r="A736" s="68"/>
      <c r="B736" s="68"/>
      <c r="D736" s="69" t="s">
        <v>427</v>
      </c>
      <c r="E736" s="69">
        <v>3.0</v>
      </c>
      <c r="F736" s="69" t="s">
        <v>435</v>
      </c>
      <c r="G736" s="69" t="s">
        <v>429</v>
      </c>
      <c r="H736" s="69" t="s">
        <v>433</v>
      </c>
      <c r="I736" s="70">
        <v>45327.0</v>
      </c>
      <c r="J736" s="71">
        <v>45639.0</v>
      </c>
      <c r="K736" s="72">
        <v>0.3020833333333333</v>
      </c>
      <c r="L736" s="72">
        <v>0.5208333333333334</v>
      </c>
      <c r="M736" s="73">
        <v>36.0</v>
      </c>
    </row>
    <row r="737">
      <c r="A737" s="68"/>
      <c r="B737" s="68"/>
      <c r="D737" s="69" t="s">
        <v>427</v>
      </c>
      <c r="E737" s="69">
        <v>1.0</v>
      </c>
      <c r="F737" s="69" t="s">
        <v>435</v>
      </c>
      <c r="G737" s="69" t="s">
        <v>431</v>
      </c>
      <c r="H737" s="69" t="s">
        <v>436</v>
      </c>
      <c r="I737" s="70">
        <v>45327.0</v>
      </c>
      <c r="J737" s="71">
        <v>45639.0</v>
      </c>
      <c r="K737" s="72">
        <v>0.5416666666666666</v>
      </c>
      <c r="L737" s="72">
        <v>0.7604166666666666</v>
      </c>
      <c r="M737" s="73">
        <v>37.0</v>
      </c>
    </row>
    <row r="738">
      <c r="A738" s="68"/>
      <c r="B738" s="68"/>
      <c r="D738" s="69" t="s">
        <v>427</v>
      </c>
      <c r="E738" s="69">
        <v>2.0</v>
      </c>
      <c r="F738" s="69" t="s">
        <v>435</v>
      </c>
      <c r="G738" s="69" t="s">
        <v>431</v>
      </c>
      <c r="H738" s="69" t="s">
        <v>460</v>
      </c>
      <c r="I738" s="70">
        <v>45327.0</v>
      </c>
      <c r="J738" s="71">
        <v>45639.0</v>
      </c>
      <c r="K738" s="72">
        <v>0.5416666666666666</v>
      </c>
      <c r="L738" s="72">
        <v>0.7604166666666666</v>
      </c>
      <c r="M738" s="73">
        <v>36.0</v>
      </c>
    </row>
    <row r="739">
      <c r="A739" s="68"/>
      <c r="B739" s="68"/>
      <c r="D739" s="69" t="s">
        <v>434</v>
      </c>
      <c r="E739" s="69">
        <v>4.0</v>
      </c>
      <c r="F739" s="69" t="s">
        <v>435</v>
      </c>
      <c r="G739" s="69" t="s">
        <v>429</v>
      </c>
      <c r="H739" s="69" t="s">
        <v>430</v>
      </c>
      <c r="I739" s="70">
        <v>45327.0</v>
      </c>
      <c r="J739" s="71">
        <v>45639.0</v>
      </c>
      <c r="K739" s="72">
        <v>0.3020833333333333</v>
      </c>
      <c r="L739" s="72">
        <v>0.5208333333333334</v>
      </c>
      <c r="M739" s="73">
        <v>35.0</v>
      </c>
    </row>
    <row r="740">
      <c r="A740" s="68"/>
      <c r="B740" s="68"/>
      <c r="D740" s="69" t="s">
        <v>434</v>
      </c>
      <c r="E740" s="69">
        <v>5.0</v>
      </c>
      <c r="F740" s="69" t="s">
        <v>435</v>
      </c>
      <c r="G740" s="69" t="s">
        <v>429</v>
      </c>
      <c r="H740" s="69" t="s">
        <v>432</v>
      </c>
      <c r="I740" s="70">
        <v>45327.0</v>
      </c>
      <c r="J740" s="71">
        <v>45639.0</v>
      </c>
      <c r="K740" s="72">
        <v>0.3020833333333333</v>
      </c>
      <c r="L740" s="72">
        <v>0.5208333333333334</v>
      </c>
      <c r="M740" s="73">
        <v>35.0</v>
      </c>
    </row>
    <row r="741">
      <c r="A741" s="68"/>
      <c r="B741" s="68"/>
      <c r="D741" s="69" t="s">
        <v>434</v>
      </c>
      <c r="E741" s="69">
        <v>6.0</v>
      </c>
      <c r="F741" s="69" t="s">
        <v>435</v>
      </c>
      <c r="G741" s="69" t="s">
        <v>429</v>
      </c>
      <c r="H741" s="69" t="s">
        <v>433</v>
      </c>
      <c r="I741" s="70">
        <v>45327.0</v>
      </c>
      <c r="J741" s="71">
        <v>45639.0</v>
      </c>
      <c r="K741" s="72">
        <v>0.3020833333333333</v>
      </c>
      <c r="L741" s="72">
        <v>0.5208333333333334</v>
      </c>
      <c r="M741" s="73">
        <v>35.0</v>
      </c>
    </row>
    <row r="742">
      <c r="A742" s="68"/>
      <c r="B742" s="68"/>
      <c r="D742" s="69" t="s">
        <v>434</v>
      </c>
      <c r="E742" s="69">
        <v>3.0</v>
      </c>
      <c r="F742" s="69" t="s">
        <v>435</v>
      </c>
      <c r="G742" s="69" t="s">
        <v>431</v>
      </c>
      <c r="H742" s="69" t="s">
        <v>436</v>
      </c>
      <c r="I742" s="70">
        <v>45327.0</v>
      </c>
      <c r="J742" s="71">
        <v>45639.0</v>
      </c>
      <c r="K742" s="72">
        <v>0.5416666666666666</v>
      </c>
      <c r="L742" s="72">
        <v>0.7604166666666666</v>
      </c>
      <c r="M742" s="73">
        <v>32.0</v>
      </c>
    </row>
    <row r="743">
      <c r="A743" s="68"/>
      <c r="B743" s="68"/>
      <c r="D743" s="69" t="s">
        <v>434</v>
      </c>
      <c r="E743" s="69">
        <v>4.0</v>
      </c>
      <c r="F743" s="69" t="s">
        <v>435</v>
      </c>
      <c r="G743" s="69" t="s">
        <v>431</v>
      </c>
      <c r="H743" s="69" t="s">
        <v>460</v>
      </c>
      <c r="I743" s="70">
        <v>45327.0</v>
      </c>
      <c r="J743" s="71">
        <v>45639.0</v>
      </c>
      <c r="K743" s="72">
        <v>0.5416666666666666</v>
      </c>
      <c r="L743" s="72">
        <v>0.7604166666666666</v>
      </c>
      <c r="M743" s="73">
        <v>32.0</v>
      </c>
    </row>
    <row r="744">
      <c r="A744" s="68"/>
      <c r="B744" s="68"/>
      <c r="D744" s="69" t="s">
        <v>434</v>
      </c>
      <c r="E744" s="69">
        <v>5.0</v>
      </c>
      <c r="F744" s="69" t="s">
        <v>435</v>
      </c>
      <c r="G744" s="69" t="s">
        <v>431</v>
      </c>
      <c r="H744" s="69" t="s">
        <v>461</v>
      </c>
      <c r="I744" s="70">
        <v>45327.0</v>
      </c>
      <c r="J744" s="71">
        <v>45639.0</v>
      </c>
      <c r="K744" s="72">
        <v>0.5416666666666666</v>
      </c>
      <c r="L744" s="72">
        <v>0.7604166666666666</v>
      </c>
      <c r="M744" s="73">
        <v>34.0</v>
      </c>
    </row>
    <row r="745">
      <c r="A745" s="68"/>
      <c r="B745" s="68"/>
      <c r="D745" s="69" t="s">
        <v>437</v>
      </c>
      <c r="E745" s="69">
        <v>7.0</v>
      </c>
      <c r="F745" s="69" t="s">
        <v>435</v>
      </c>
      <c r="G745" s="69" t="s">
        <v>429</v>
      </c>
      <c r="H745" s="69" t="s">
        <v>430</v>
      </c>
      <c r="I745" s="70">
        <v>45327.0</v>
      </c>
      <c r="J745" s="71">
        <v>45639.0</v>
      </c>
      <c r="K745" s="72">
        <v>0.3020833333333333</v>
      </c>
      <c r="L745" s="72">
        <v>0.5208333333333334</v>
      </c>
      <c r="M745" s="73">
        <v>39.0</v>
      </c>
    </row>
    <row r="746">
      <c r="A746" s="68"/>
      <c r="B746" s="68"/>
      <c r="D746" s="69" t="s">
        <v>437</v>
      </c>
      <c r="E746" s="69">
        <v>8.0</v>
      </c>
      <c r="F746" s="69" t="s">
        <v>435</v>
      </c>
      <c r="G746" s="69" t="s">
        <v>429</v>
      </c>
      <c r="H746" s="69" t="s">
        <v>432</v>
      </c>
      <c r="I746" s="70">
        <v>45327.0</v>
      </c>
      <c r="J746" s="71">
        <v>45639.0</v>
      </c>
      <c r="K746" s="72">
        <v>0.3020833333333333</v>
      </c>
      <c r="L746" s="72">
        <v>0.5208333333333334</v>
      </c>
      <c r="M746" s="73">
        <v>38.0</v>
      </c>
    </row>
    <row r="747">
      <c r="A747" s="68"/>
      <c r="B747" s="68"/>
      <c r="D747" s="69" t="s">
        <v>437</v>
      </c>
      <c r="E747" s="69">
        <v>6.0</v>
      </c>
      <c r="F747" s="69" t="s">
        <v>435</v>
      </c>
      <c r="G747" s="69" t="s">
        <v>431</v>
      </c>
      <c r="H747" s="69" t="s">
        <v>433</v>
      </c>
      <c r="I747" s="70">
        <v>45327.0</v>
      </c>
      <c r="J747" s="71">
        <v>45639.0</v>
      </c>
      <c r="K747" s="72">
        <v>0.5416666666666666</v>
      </c>
      <c r="L747" s="72">
        <v>0.7604166666666666</v>
      </c>
      <c r="M747" s="69">
        <v>31.0</v>
      </c>
    </row>
    <row r="748">
      <c r="A748" s="68"/>
      <c r="B748" s="68"/>
      <c r="D748" s="69" t="s">
        <v>437</v>
      </c>
      <c r="E748" s="69">
        <v>7.0</v>
      </c>
      <c r="F748" s="69" t="s">
        <v>435</v>
      </c>
      <c r="G748" s="69" t="s">
        <v>431</v>
      </c>
      <c r="H748" s="69" t="s">
        <v>436</v>
      </c>
      <c r="I748" s="70">
        <v>45327.0</v>
      </c>
      <c r="J748" s="71">
        <v>45639.0</v>
      </c>
      <c r="K748" s="72">
        <v>0.5416666666666666</v>
      </c>
      <c r="L748" s="72">
        <v>0.7604166666666666</v>
      </c>
      <c r="M748" s="69">
        <v>29.0</v>
      </c>
    </row>
    <row r="749">
      <c r="A749" s="68"/>
      <c r="B749" s="68"/>
      <c r="D749" s="69" t="s">
        <v>437</v>
      </c>
      <c r="E749" s="69">
        <v>8.0</v>
      </c>
      <c r="F749" s="69" t="s">
        <v>435</v>
      </c>
      <c r="G749" s="69" t="s">
        <v>431</v>
      </c>
      <c r="H749" s="69" t="s">
        <v>460</v>
      </c>
      <c r="I749" s="70">
        <v>45327.0</v>
      </c>
      <c r="J749" s="71">
        <v>45639.0</v>
      </c>
      <c r="K749" s="72">
        <v>0.5416666666666666</v>
      </c>
      <c r="L749" s="72">
        <v>0.7604166666666666</v>
      </c>
      <c r="M749" s="69">
        <v>31.0</v>
      </c>
    </row>
    <row r="750">
      <c r="A750" s="68"/>
      <c r="B750" s="68"/>
      <c r="D750" s="69" t="s">
        <v>440</v>
      </c>
      <c r="E750" s="69">
        <v>9.0</v>
      </c>
      <c r="F750" s="69" t="s">
        <v>435</v>
      </c>
      <c r="G750" s="69" t="s">
        <v>429</v>
      </c>
      <c r="H750" s="69" t="s">
        <v>430</v>
      </c>
      <c r="I750" s="70">
        <v>45327.0</v>
      </c>
      <c r="J750" s="71">
        <v>45639.0</v>
      </c>
      <c r="K750" s="72">
        <v>0.3020833333333333</v>
      </c>
      <c r="L750" s="72">
        <v>0.5208333333333334</v>
      </c>
      <c r="M750" s="73">
        <v>38.0</v>
      </c>
    </row>
    <row r="751">
      <c r="A751" s="68"/>
      <c r="B751" s="68"/>
      <c r="D751" s="69" t="s">
        <v>440</v>
      </c>
      <c r="E751" s="69">
        <v>10.0</v>
      </c>
      <c r="F751" s="69" t="s">
        <v>435</v>
      </c>
      <c r="G751" s="69" t="s">
        <v>429</v>
      </c>
      <c r="H751" s="69" t="s">
        <v>432</v>
      </c>
      <c r="I751" s="70">
        <v>45327.0</v>
      </c>
      <c r="J751" s="71">
        <v>45639.0</v>
      </c>
      <c r="K751" s="72">
        <v>0.3020833333333333</v>
      </c>
      <c r="L751" s="72">
        <v>0.5208333333333334</v>
      </c>
      <c r="M751" s="73">
        <v>39.0</v>
      </c>
    </row>
    <row r="752">
      <c r="A752" s="68"/>
      <c r="B752" s="68"/>
      <c r="D752" s="69" t="s">
        <v>440</v>
      </c>
      <c r="E752" s="69">
        <v>9.0</v>
      </c>
      <c r="F752" s="69" t="s">
        <v>435</v>
      </c>
      <c r="G752" s="69" t="s">
        <v>431</v>
      </c>
      <c r="H752" s="69" t="s">
        <v>433</v>
      </c>
      <c r="I752" s="70">
        <v>45327.0</v>
      </c>
      <c r="J752" s="71">
        <v>45639.0</v>
      </c>
      <c r="K752" s="72">
        <v>0.5416666666666666</v>
      </c>
      <c r="L752" s="72">
        <v>0.7604166666666666</v>
      </c>
      <c r="M752" s="69">
        <v>35.0</v>
      </c>
    </row>
    <row r="753">
      <c r="A753" s="68"/>
      <c r="B753" s="68"/>
      <c r="D753" s="69" t="s">
        <v>440</v>
      </c>
      <c r="E753" s="69">
        <v>10.0</v>
      </c>
      <c r="F753" s="69" t="s">
        <v>435</v>
      </c>
      <c r="G753" s="69" t="s">
        <v>431</v>
      </c>
      <c r="H753" s="69" t="s">
        <v>436</v>
      </c>
      <c r="I753" s="70">
        <v>45327.0</v>
      </c>
      <c r="J753" s="71">
        <v>45639.0</v>
      </c>
      <c r="K753" s="72">
        <v>0.5416666666666666</v>
      </c>
      <c r="L753" s="72">
        <v>0.7604166666666666</v>
      </c>
      <c r="M753" s="73">
        <v>36.0</v>
      </c>
    </row>
    <row r="754">
      <c r="A754" s="68"/>
      <c r="B754" s="68"/>
      <c r="D754" s="68"/>
      <c r="E754" s="68"/>
      <c r="F754" s="68"/>
      <c r="G754" s="68"/>
      <c r="H754" s="68"/>
      <c r="I754" s="68"/>
      <c r="J754" s="68"/>
      <c r="K754" s="69" t="s">
        <v>442</v>
      </c>
      <c r="M754" s="69">
        <v>699.0</v>
      </c>
    </row>
    <row r="755">
      <c r="A755" s="68"/>
      <c r="B755" s="68"/>
      <c r="D755" s="68"/>
      <c r="E755" s="68"/>
      <c r="F755" s="68"/>
      <c r="G755" s="68"/>
      <c r="H755" s="68"/>
      <c r="I755" s="68"/>
      <c r="J755" s="68"/>
      <c r="K755" s="69" t="s">
        <v>447</v>
      </c>
      <c r="M755" s="69">
        <v>704.0</v>
      </c>
    </row>
    <row r="756">
      <c r="A756" s="65" t="s">
        <v>534</v>
      </c>
      <c r="B756" s="66" t="s">
        <v>413</v>
      </c>
      <c r="C756" s="66" t="s">
        <v>414</v>
      </c>
      <c r="D756" s="66" t="s">
        <v>415</v>
      </c>
      <c r="E756" s="66" t="s">
        <v>416</v>
      </c>
      <c r="F756" s="66" t="s">
        <v>417</v>
      </c>
      <c r="G756" s="66" t="s">
        <v>418</v>
      </c>
      <c r="H756" s="66" t="s">
        <v>419</v>
      </c>
      <c r="I756" s="66" t="s">
        <v>420</v>
      </c>
      <c r="J756" s="66" t="s">
        <v>421</v>
      </c>
      <c r="K756" s="66" t="s">
        <v>422</v>
      </c>
      <c r="L756" s="66" t="s">
        <v>423</v>
      </c>
      <c r="M756" s="66" t="s">
        <v>424</v>
      </c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>
      <c r="A757" s="68"/>
      <c r="B757" s="69" t="s">
        <v>425</v>
      </c>
    </row>
    <row r="758">
      <c r="A758" s="68"/>
      <c r="B758" s="68"/>
      <c r="C758" s="69" t="s">
        <v>426</v>
      </c>
    </row>
    <row r="759">
      <c r="A759" s="68"/>
      <c r="B759" s="68"/>
      <c r="D759" s="69" t="s">
        <v>427</v>
      </c>
      <c r="E759" s="69">
        <v>1.0</v>
      </c>
      <c r="F759" s="69" t="s">
        <v>438</v>
      </c>
      <c r="G759" s="69" t="s">
        <v>431</v>
      </c>
      <c r="H759" s="69" t="s">
        <v>430</v>
      </c>
      <c r="I759" s="70">
        <v>45327.0</v>
      </c>
      <c r="J759" s="71">
        <v>45639.0</v>
      </c>
      <c r="K759" s="72">
        <v>0.5520833333333334</v>
      </c>
      <c r="L759" s="72">
        <v>0.7361111111111112</v>
      </c>
      <c r="M759" s="69">
        <v>28.0</v>
      </c>
    </row>
    <row r="760">
      <c r="A760" s="68"/>
      <c r="B760" s="68"/>
      <c r="D760" s="69" t="s">
        <v>427</v>
      </c>
      <c r="E760" s="69">
        <v>2.0</v>
      </c>
      <c r="F760" s="69" t="s">
        <v>438</v>
      </c>
      <c r="G760" s="69" t="s">
        <v>431</v>
      </c>
      <c r="H760" s="69" t="s">
        <v>432</v>
      </c>
      <c r="I760" s="70">
        <v>45327.0</v>
      </c>
      <c r="J760" s="71">
        <v>45639.0</v>
      </c>
      <c r="K760" s="72">
        <v>0.5520833333333334</v>
      </c>
      <c r="L760" s="72">
        <v>0.7361111111111112</v>
      </c>
      <c r="M760" s="69">
        <v>27.0</v>
      </c>
    </row>
    <row r="761">
      <c r="A761" s="68"/>
      <c r="B761" s="68"/>
      <c r="D761" s="69" t="s">
        <v>427</v>
      </c>
      <c r="E761" s="69">
        <v>3.0</v>
      </c>
      <c r="F761" s="69" t="s">
        <v>435</v>
      </c>
      <c r="G761" s="69" t="s">
        <v>431</v>
      </c>
      <c r="H761" s="69" t="s">
        <v>433</v>
      </c>
      <c r="I761" s="70">
        <v>45327.0</v>
      </c>
      <c r="J761" s="71">
        <v>45639.0</v>
      </c>
      <c r="K761" s="72">
        <v>0.5520833333333334</v>
      </c>
      <c r="L761" s="72">
        <v>0.7361111111111112</v>
      </c>
      <c r="M761" s="69">
        <v>27.0</v>
      </c>
    </row>
    <row r="762">
      <c r="A762" s="68"/>
      <c r="B762" s="68"/>
      <c r="D762" s="69" t="s">
        <v>427</v>
      </c>
      <c r="E762" s="69">
        <v>4.0</v>
      </c>
      <c r="F762" s="69" t="s">
        <v>472</v>
      </c>
      <c r="G762" s="69" t="s">
        <v>431</v>
      </c>
      <c r="H762" s="69" t="s">
        <v>436</v>
      </c>
      <c r="I762" s="70">
        <v>45327.0</v>
      </c>
      <c r="J762" s="71">
        <v>45639.0</v>
      </c>
      <c r="K762" s="72">
        <v>0.5520833333333334</v>
      </c>
      <c r="L762" s="72">
        <v>0.7361111111111112</v>
      </c>
      <c r="M762" s="69">
        <v>27.0</v>
      </c>
    </row>
    <row r="763">
      <c r="A763" s="68"/>
      <c r="B763" s="68"/>
      <c r="D763" s="69" t="s">
        <v>427</v>
      </c>
      <c r="E763" s="69">
        <v>5.0</v>
      </c>
      <c r="F763" s="69" t="s">
        <v>483</v>
      </c>
      <c r="G763" s="69" t="s">
        <v>431</v>
      </c>
      <c r="H763" s="69" t="s">
        <v>460</v>
      </c>
      <c r="I763" s="70">
        <v>45327.0</v>
      </c>
      <c r="J763" s="71">
        <v>45639.0</v>
      </c>
      <c r="K763" s="72">
        <v>0.5520833333333334</v>
      </c>
      <c r="L763" s="72">
        <v>0.7361111111111112</v>
      </c>
      <c r="M763" s="69">
        <v>27.0</v>
      </c>
    </row>
    <row r="764">
      <c r="A764" s="68"/>
      <c r="B764" s="68"/>
      <c r="D764" s="69" t="s">
        <v>427</v>
      </c>
      <c r="E764" s="69">
        <v>6.0</v>
      </c>
      <c r="F764" s="69" t="s">
        <v>438</v>
      </c>
      <c r="G764" s="69" t="s">
        <v>431</v>
      </c>
      <c r="H764" s="69" t="s">
        <v>461</v>
      </c>
      <c r="I764" s="70">
        <v>45327.0</v>
      </c>
      <c r="J764" s="71">
        <v>45639.0</v>
      </c>
      <c r="K764" s="72">
        <v>0.5520833333333334</v>
      </c>
      <c r="L764" s="72">
        <v>0.7361111111111112</v>
      </c>
      <c r="M764" s="69">
        <v>27.0</v>
      </c>
    </row>
    <row r="765">
      <c r="A765" s="68"/>
      <c r="B765" s="68"/>
      <c r="D765" s="69" t="s">
        <v>434</v>
      </c>
      <c r="E765" s="69">
        <v>8.0</v>
      </c>
      <c r="F765" s="69" t="s">
        <v>438</v>
      </c>
      <c r="G765" s="69" t="s">
        <v>431</v>
      </c>
      <c r="H765" s="69" t="s">
        <v>430</v>
      </c>
      <c r="I765" s="70">
        <v>45327.0</v>
      </c>
      <c r="J765" s="71">
        <v>45639.0</v>
      </c>
      <c r="K765" s="72">
        <v>0.5520833333333334</v>
      </c>
      <c r="L765" s="72">
        <v>0.7361111111111112</v>
      </c>
      <c r="M765" s="73">
        <v>32.0</v>
      </c>
    </row>
    <row r="766">
      <c r="A766" s="68"/>
      <c r="B766" s="68"/>
      <c r="D766" s="69" t="s">
        <v>434</v>
      </c>
      <c r="E766" s="69">
        <v>9.0</v>
      </c>
      <c r="F766" s="69" t="s">
        <v>438</v>
      </c>
      <c r="G766" s="69" t="s">
        <v>431</v>
      </c>
      <c r="H766" s="69" t="s">
        <v>432</v>
      </c>
      <c r="I766" s="70">
        <v>45327.0</v>
      </c>
      <c r="J766" s="71">
        <v>45639.0</v>
      </c>
      <c r="K766" s="72">
        <v>0.5520833333333334</v>
      </c>
      <c r="L766" s="72">
        <v>0.7361111111111112</v>
      </c>
      <c r="M766" s="73">
        <v>31.0</v>
      </c>
    </row>
    <row r="767">
      <c r="A767" s="68"/>
      <c r="B767" s="68"/>
      <c r="D767" s="69" t="s">
        <v>434</v>
      </c>
      <c r="E767" s="69">
        <v>10.0</v>
      </c>
      <c r="F767" s="69" t="s">
        <v>438</v>
      </c>
      <c r="G767" s="69" t="s">
        <v>431</v>
      </c>
      <c r="H767" s="69" t="s">
        <v>433</v>
      </c>
      <c r="I767" s="70">
        <v>45327.0</v>
      </c>
      <c r="J767" s="71">
        <v>45639.0</v>
      </c>
      <c r="K767" s="72">
        <v>0.5520833333333334</v>
      </c>
      <c r="L767" s="72">
        <v>0.7361111111111112</v>
      </c>
      <c r="M767" s="73">
        <v>31.0</v>
      </c>
    </row>
    <row r="768">
      <c r="A768" s="68"/>
      <c r="B768" s="68"/>
      <c r="D768" s="69" t="s">
        <v>434</v>
      </c>
      <c r="E768" s="69">
        <v>11.0</v>
      </c>
      <c r="F768" s="69" t="s">
        <v>535</v>
      </c>
      <c r="G768" s="69" t="s">
        <v>431</v>
      </c>
      <c r="H768" s="69" t="s">
        <v>436</v>
      </c>
      <c r="I768" s="70">
        <v>45327.0</v>
      </c>
      <c r="J768" s="71">
        <v>45639.0</v>
      </c>
      <c r="K768" s="72">
        <v>0.5520833333333334</v>
      </c>
      <c r="L768" s="72">
        <v>0.7361111111111112</v>
      </c>
      <c r="M768" s="73">
        <v>32.0</v>
      </c>
    </row>
    <row r="769">
      <c r="A769" s="68"/>
      <c r="B769" s="68"/>
      <c r="D769" s="69" t="s">
        <v>434</v>
      </c>
      <c r="E769" s="69">
        <v>12.0</v>
      </c>
      <c r="F769" s="69" t="s">
        <v>438</v>
      </c>
      <c r="G769" s="69" t="s">
        <v>431</v>
      </c>
      <c r="H769" s="69" t="s">
        <v>460</v>
      </c>
      <c r="I769" s="70">
        <v>45327.0</v>
      </c>
      <c r="J769" s="71">
        <v>45639.0</v>
      </c>
      <c r="K769" s="72">
        <v>0.5520833333333334</v>
      </c>
      <c r="L769" s="72">
        <v>0.7361111111111112</v>
      </c>
      <c r="M769" s="73">
        <v>32.0</v>
      </c>
    </row>
    <row r="770">
      <c r="A770" s="68"/>
      <c r="B770" s="68"/>
      <c r="D770" s="69" t="s">
        <v>434</v>
      </c>
      <c r="E770" s="69">
        <v>13.0</v>
      </c>
      <c r="F770" s="69" t="s">
        <v>438</v>
      </c>
      <c r="G770" s="69" t="s">
        <v>431</v>
      </c>
      <c r="H770" s="69" t="s">
        <v>461</v>
      </c>
      <c r="I770" s="70">
        <v>45327.0</v>
      </c>
      <c r="J770" s="71">
        <v>45639.0</v>
      </c>
      <c r="K770" s="72">
        <v>0.5520833333333334</v>
      </c>
      <c r="L770" s="72">
        <v>0.7361111111111112</v>
      </c>
      <c r="M770" s="73">
        <v>32.0</v>
      </c>
    </row>
    <row r="771">
      <c r="A771" s="68"/>
      <c r="B771" s="68"/>
      <c r="D771" s="69" t="s">
        <v>437</v>
      </c>
      <c r="E771" s="69">
        <v>1.0</v>
      </c>
      <c r="F771" s="69" t="s">
        <v>438</v>
      </c>
      <c r="G771" s="69" t="s">
        <v>429</v>
      </c>
      <c r="H771" s="69" t="s">
        <v>430</v>
      </c>
      <c r="I771" s="70">
        <v>45327.0</v>
      </c>
      <c r="J771" s="71">
        <v>45639.0</v>
      </c>
      <c r="K771" s="72">
        <v>0.3125</v>
      </c>
      <c r="L771" s="72">
        <v>0.5347222222222222</v>
      </c>
      <c r="M771" s="69">
        <v>35.0</v>
      </c>
    </row>
    <row r="772">
      <c r="A772" s="68"/>
      <c r="B772" s="68"/>
      <c r="D772" s="69" t="s">
        <v>437</v>
      </c>
      <c r="E772" s="69">
        <v>2.0</v>
      </c>
      <c r="F772" s="69" t="s">
        <v>438</v>
      </c>
      <c r="G772" s="69" t="s">
        <v>429</v>
      </c>
      <c r="H772" s="69" t="s">
        <v>432</v>
      </c>
      <c r="I772" s="70">
        <v>45327.0</v>
      </c>
      <c r="J772" s="71">
        <v>45639.0</v>
      </c>
      <c r="K772" s="72">
        <v>0.3125</v>
      </c>
      <c r="L772" s="72">
        <v>0.5347222222222222</v>
      </c>
      <c r="M772" s="69">
        <v>35.0</v>
      </c>
    </row>
    <row r="773">
      <c r="A773" s="68"/>
      <c r="B773" s="68"/>
      <c r="D773" s="69" t="s">
        <v>437</v>
      </c>
      <c r="E773" s="69">
        <v>3.0</v>
      </c>
      <c r="F773" s="69" t="s">
        <v>435</v>
      </c>
      <c r="G773" s="69" t="s">
        <v>429</v>
      </c>
      <c r="H773" s="69" t="s">
        <v>433</v>
      </c>
      <c r="I773" s="70">
        <v>45327.0</v>
      </c>
      <c r="J773" s="71">
        <v>45639.0</v>
      </c>
      <c r="K773" s="72">
        <v>0.3125</v>
      </c>
      <c r="L773" s="72">
        <v>0.5347222222222222</v>
      </c>
      <c r="M773" s="69">
        <v>35.0</v>
      </c>
    </row>
    <row r="774">
      <c r="A774" s="68"/>
      <c r="B774" s="68"/>
      <c r="D774" s="69" t="s">
        <v>437</v>
      </c>
      <c r="E774" s="69">
        <v>4.0</v>
      </c>
      <c r="F774" s="69" t="s">
        <v>472</v>
      </c>
      <c r="G774" s="69" t="s">
        <v>429</v>
      </c>
      <c r="H774" s="69" t="s">
        <v>436</v>
      </c>
      <c r="I774" s="70">
        <v>45327.0</v>
      </c>
      <c r="J774" s="71">
        <v>45639.0</v>
      </c>
      <c r="K774" s="72">
        <v>0.3125</v>
      </c>
      <c r="L774" s="72">
        <v>0.5347222222222222</v>
      </c>
      <c r="M774" s="69">
        <v>35.0</v>
      </c>
    </row>
    <row r="775">
      <c r="A775" s="68"/>
      <c r="B775" s="68"/>
      <c r="D775" s="69" t="s">
        <v>437</v>
      </c>
      <c r="E775" s="69">
        <v>5.0</v>
      </c>
      <c r="F775" s="69" t="s">
        <v>483</v>
      </c>
      <c r="G775" s="69" t="s">
        <v>429</v>
      </c>
      <c r="H775" s="69" t="s">
        <v>460</v>
      </c>
      <c r="I775" s="70">
        <v>45327.0</v>
      </c>
      <c r="J775" s="71">
        <v>45639.0</v>
      </c>
      <c r="K775" s="72">
        <v>0.3125</v>
      </c>
      <c r="L775" s="72">
        <v>0.5347222222222222</v>
      </c>
      <c r="M775" s="69">
        <v>35.0</v>
      </c>
    </row>
    <row r="776">
      <c r="A776" s="68"/>
      <c r="B776" s="68"/>
      <c r="D776" s="69" t="s">
        <v>440</v>
      </c>
      <c r="E776" s="69">
        <v>6.0</v>
      </c>
      <c r="F776" s="69" t="s">
        <v>438</v>
      </c>
      <c r="G776" s="69" t="s">
        <v>429</v>
      </c>
      <c r="H776" s="69" t="s">
        <v>430</v>
      </c>
      <c r="I776" s="70">
        <v>45327.0</v>
      </c>
      <c r="J776" s="71">
        <v>45639.0</v>
      </c>
      <c r="K776" s="72">
        <v>0.3125</v>
      </c>
      <c r="L776" s="72">
        <v>0.5347222222222222</v>
      </c>
      <c r="M776" s="73">
        <v>37.0</v>
      </c>
    </row>
    <row r="777">
      <c r="A777" s="68"/>
      <c r="B777" s="68"/>
      <c r="D777" s="69" t="s">
        <v>440</v>
      </c>
      <c r="E777" s="69">
        <v>7.0</v>
      </c>
      <c r="F777" s="69" t="s">
        <v>438</v>
      </c>
      <c r="G777" s="69" t="s">
        <v>429</v>
      </c>
      <c r="H777" s="69" t="s">
        <v>432</v>
      </c>
      <c r="I777" s="70">
        <v>45327.0</v>
      </c>
      <c r="J777" s="71">
        <v>45639.0</v>
      </c>
      <c r="K777" s="72">
        <v>0.3125</v>
      </c>
      <c r="L777" s="72">
        <v>0.5347222222222222</v>
      </c>
      <c r="M777" s="73">
        <v>38.0</v>
      </c>
    </row>
    <row r="778">
      <c r="A778" s="68"/>
      <c r="B778" s="68"/>
      <c r="D778" s="69" t="s">
        <v>440</v>
      </c>
      <c r="E778" s="69">
        <v>8.0</v>
      </c>
      <c r="F778" s="69" t="s">
        <v>438</v>
      </c>
      <c r="G778" s="69" t="s">
        <v>429</v>
      </c>
      <c r="H778" s="69" t="s">
        <v>433</v>
      </c>
      <c r="I778" s="70">
        <v>45327.0</v>
      </c>
      <c r="J778" s="71">
        <v>45639.0</v>
      </c>
      <c r="K778" s="72">
        <v>0.3125</v>
      </c>
      <c r="L778" s="72">
        <v>0.5347222222222222</v>
      </c>
      <c r="M778" s="73">
        <v>37.0</v>
      </c>
    </row>
    <row r="779">
      <c r="A779" s="68"/>
      <c r="B779" s="68"/>
      <c r="D779" s="69" t="s">
        <v>440</v>
      </c>
      <c r="E779" s="69">
        <v>9.0</v>
      </c>
      <c r="F779" s="69" t="s">
        <v>438</v>
      </c>
      <c r="G779" s="69" t="s">
        <v>429</v>
      </c>
      <c r="H779" s="69" t="s">
        <v>436</v>
      </c>
      <c r="I779" s="70">
        <v>45327.0</v>
      </c>
      <c r="J779" s="71">
        <v>45639.0</v>
      </c>
      <c r="K779" s="72">
        <v>0.3125</v>
      </c>
      <c r="L779" s="72">
        <v>0.5347222222222222</v>
      </c>
      <c r="M779" s="73">
        <v>36.0</v>
      </c>
    </row>
    <row r="780">
      <c r="A780" s="68"/>
      <c r="B780" s="68"/>
      <c r="D780" s="68"/>
      <c r="E780" s="68"/>
      <c r="F780" s="68"/>
      <c r="G780" s="68"/>
      <c r="H780" s="68"/>
      <c r="I780" s="68"/>
      <c r="J780" s="68"/>
      <c r="K780" s="69" t="s">
        <v>442</v>
      </c>
      <c r="M780" s="69">
        <v>676.0</v>
      </c>
    </row>
    <row r="781">
      <c r="A781" s="68"/>
      <c r="B781" s="69" t="s">
        <v>448</v>
      </c>
    </row>
    <row r="782">
      <c r="A782" s="68"/>
      <c r="B782" s="68"/>
      <c r="C782" s="69" t="s">
        <v>449</v>
      </c>
    </row>
    <row r="783">
      <c r="A783" s="68"/>
      <c r="B783" s="68"/>
      <c r="D783" s="69" t="s">
        <v>450</v>
      </c>
      <c r="E783" s="69">
        <v>12.0</v>
      </c>
      <c r="F783" s="69" t="s">
        <v>438</v>
      </c>
      <c r="G783" s="69" t="s">
        <v>429</v>
      </c>
      <c r="H783" s="69" t="s">
        <v>430</v>
      </c>
      <c r="I783" s="70">
        <v>45327.0</v>
      </c>
      <c r="J783" s="71">
        <v>45639.0</v>
      </c>
      <c r="K783" s="72">
        <v>0.3125</v>
      </c>
      <c r="L783" s="72">
        <v>0.5347222222222222</v>
      </c>
      <c r="M783" s="69">
        <v>40.0</v>
      </c>
    </row>
    <row r="784">
      <c r="A784" s="68"/>
      <c r="B784" s="68"/>
      <c r="D784" s="69" t="s">
        <v>450</v>
      </c>
      <c r="E784" s="69">
        <v>14.0</v>
      </c>
      <c r="F784" s="69" t="s">
        <v>438</v>
      </c>
      <c r="G784" s="69" t="s">
        <v>429</v>
      </c>
      <c r="H784" s="69" t="s">
        <v>432</v>
      </c>
      <c r="I784" s="70">
        <v>45327.0</v>
      </c>
      <c r="J784" s="71">
        <v>45639.0</v>
      </c>
      <c r="K784" s="72">
        <v>0.3125</v>
      </c>
      <c r="L784" s="72">
        <v>0.5347222222222222</v>
      </c>
      <c r="M784" s="69">
        <v>39.0</v>
      </c>
    </row>
    <row r="785">
      <c r="A785" s="68"/>
      <c r="B785" s="68"/>
      <c r="D785" s="69" t="s">
        <v>450</v>
      </c>
      <c r="E785" s="69">
        <v>15.0</v>
      </c>
      <c r="F785" s="69" t="s">
        <v>438</v>
      </c>
      <c r="G785" s="69" t="s">
        <v>429</v>
      </c>
      <c r="H785" s="69" t="s">
        <v>433</v>
      </c>
      <c r="I785" s="70">
        <v>45327.0</v>
      </c>
      <c r="J785" s="71">
        <v>45639.0</v>
      </c>
      <c r="K785" s="72">
        <v>0.3125</v>
      </c>
      <c r="L785" s="72">
        <v>0.5347222222222222</v>
      </c>
      <c r="M785" s="69">
        <v>39.0</v>
      </c>
    </row>
    <row r="786">
      <c r="A786" s="68"/>
      <c r="B786" s="68"/>
      <c r="D786" s="69" t="s">
        <v>450</v>
      </c>
      <c r="E786" s="69">
        <v>6.0</v>
      </c>
      <c r="F786" s="69" t="s">
        <v>438</v>
      </c>
      <c r="G786" s="69" t="s">
        <v>451</v>
      </c>
      <c r="H786" s="69" t="s">
        <v>436</v>
      </c>
      <c r="I786" s="70">
        <v>45327.0</v>
      </c>
      <c r="J786" s="71">
        <v>45639.0</v>
      </c>
      <c r="K786" s="72">
        <v>0.7916666666666666</v>
      </c>
      <c r="L786" s="72">
        <v>0.9722222222222222</v>
      </c>
      <c r="M786" s="69">
        <v>40.0</v>
      </c>
    </row>
    <row r="787">
      <c r="A787" s="68"/>
      <c r="B787" s="68"/>
      <c r="D787" s="69" t="s">
        <v>452</v>
      </c>
      <c r="E787" s="69">
        <v>10.0</v>
      </c>
      <c r="F787" s="69" t="s">
        <v>438</v>
      </c>
      <c r="G787" s="69" t="s">
        <v>429</v>
      </c>
      <c r="H787" s="69" t="s">
        <v>430</v>
      </c>
      <c r="I787" s="70">
        <v>45327.0</v>
      </c>
      <c r="J787" s="71">
        <v>45639.0</v>
      </c>
      <c r="K787" s="72">
        <v>0.3125</v>
      </c>
      <c r="L787" s="72">
        <v>0.5347222222222222</v>
      </c>
      <c r="M787" s="69">
        <v>39.0</v>
      </c>
    </row>
    <row r="788">
      <c r="A788" s="68"/>
      <c r="B788" s="68"/>
      <c r="D788" s="69" t="s">
        <v>452</v>
      </c>
      <c r="E788" s="69">
        <v>11.0</v>
      </c>
      <c r="F788" s="69" t="s">
        <v>535</v>
      </c>
      <c r="G788" s="69" t="s">
        <v>429</v>
      </c>
      <c r="H788" s="69" t="s">
        <v>432</v>
      </c>
      <c r="I788" s="70">
        <v>45327.0</v>
      </c>
      <c r="J788" s="71">
        <v>45639.0</v>
      </c>
      <c r="K788" s="72">
        <v>0.3125</v>
      </c>
      <c r="L788" s="72">
        <v>0.5347222222222222</v>
      </c>
      <c r="M788" s="69">
        <v>39.0</v>
      </c>
    </row>
    <row r="789">
      <c r="A789" s="68"/>
      <c r="B789" s="68"/>
      <c r="D789" s="69" t="s">
        <v>452</v>
      </c>
      <c r="E789" s="69">
        <v>1.0</v>
      </c>
      <c r="F789" s="69" t="s">
        <v>438</v>
      </c>
      <c r="G789" s="69" t="s">
        <v>451</v>
      </c>
      <c r="H789" s="69" t="s">
        <v>433</v>
      </c>
      <c r="I789" s="70">
        <v>45327.0</v>
      </c>
      <c r="J789" s="71">
        <v>45639.0</v>
      </c>
      <c r="K789" s="72">
        <v>0.7916666666666666</v>
      </c>
      <c r="L789" s="72">
        <v>0.9722222222222222</v>
      </c>
      <c r="M789" s="69">
        <v>37.0</v>
      </c>
    </row>
    <row r="790">
      <c r="A790" s="68"/>
      <c r="B790" s="68"/>
      <c r="D790" s="69" t="s">
        <v>452</v>
      </c>
      <c r="E790" s="69">
        <v>2.0</v>
      </c>
      <c r="F790" s="69" t="s">
        <v>438</v>
      </c>
      <c r="G790" s="69" t="s">
        <v>451</v>
      </c>
      <c r="H790" s="69" t="s">
        <v>436</v>
      </c>
      <c r="I790" s="70">
        <v>45327.0</v>
      </c>
      <c r="J790" s="71">
        <v>45639.0</v>
      </c>
      <c r="K790" s="72">
        <v>0.7916666666666666</v>
      </c>
      <c r="L790" s="72">
        <v>0.9722222222222222</v>
      </c>
      <c r="M790" s="69">
        <v>36.0</v>
      </c>
    </row>
    <row r="791">
      <c r="A791" s="68"/>
      <c r="B791" s="68"/>
      <c r="D791" s="69" t="s">
        <v>453</v>
      </c>
      <c r="E791" s="69">
        <v>12.0</v>
      </c>
      <c r="F791" s="69" t="s">
        <v>438</v>
      </c>
      <c r="G791" s="69" t="s">
        <v>429</v>
      </c>
      <c r="H791" s="69" t="s">
        <v>430</v>
      </c>
      <c r="I791" s="70">
        <v>45327.0</v>
      </c>
      <c r="J791" s="71">
        <v>45639.0</v>
      </c>
      <c r="K791" s="72">
        <v>0.3125</v>
      </c>
      <c r="L791" s="72">
        <v>0.5347222222222222</v>
      </c>
      <c r="M791" s="69">
        <v>38.0</v>
      </c>
    </row>
    <row r="792">
      <c r="A792" s="68"/>
      <c r="B792" s="68"/>
      <c r="D792" s="69" t="s">
        <v>453</v>
      </c>
      <c r="E792" s="69">
        <v>3.0</v>
      </c>
      <c r="F792" s="69" t="s">
        <v>435</v>
      </c>
      <c r="G792" s="69" t="s">
        <v>451</v>
      </c>
      <c r="H792" s="69" t="s">
        <v>432</v>
      </c>
      <c r="I792" s="70">
        <v>45327.0</v>
      </c>
      <c r="J792" s="71">
        <v>45639.0</v>
      </c>
      <c r="K792" s="72">
        <v>0.7916666666666666</v>
      </c>
      <c r="L792" s="72">
        <v>0.9722222222222222</v>
      </c>
      <c r="M792" s="69">
        <v>32.0</v>
      </c>
    </row>
    <row r="793">
      <c r="A793" s="68"/>
      <c r="B793" s="68"/>
      <c r="D793" s="69" t="s">
        <v>453</v>
      </c>
      <c r="E793" s="69">
        <v>4.0</v>
      </c>
      <c r="F793" s="69" t="s">
        <v>472</v>
      </c>
      <c r="G793" s="69" t="s">
        <v>451</v>
      </c>
      <c r="H793" s="69" t="s">
        <v>433</v>
      </c>
      <c r="I793" s="70">
        <v>45327.0</v>
      </c>
      <c r="J793" s="71">
        <v>45639.0</v>
      </c>
      <c r="K793" s="72">
        <v>0.7916666666666666</v>
      </c>
      <c r="L793" s="72">
        <v>0.9722222222222222</v>
      </c>
      <c r="M793" s="73">
        <v>41.0</v>
      </c>
    </row>
    <row r="794">
      <c r="A794" s="68"/>
      <c r="B794" s="68"/>
      <c r="D794" s="68"/>
      <c r="E794" s="68"/>
      <c r="F794" s="68"/>
      <c r="G794" s="68"/>
      <c r="H794" s="68"/>
      <c r="I794" s="68"/>
      <c r="J794" s="68"/>
      <c r="K794" s="69" t="s">
        <v>442</v>
      </c>
      <c r="M794" s="69">
        <v>420.0</v>
      </c>
    </row>
    <row r="795">
      <c r="A795" s="65" t="s">
        <v>536</v>
      </c>
      <c r="B795" s="66" t="s">
        <v>413</v>
      </c>
      <c r="C795" s="66" t="s">
        <v>414</v>
      </c>
      <c r="D795" s="66" t="s">
        <v>415</v>
      </c>
      <c r="E795" s="66" t="s">
        <v>416</v>
      </c>
      <c r="F795" s="66" t="s">
        <v>417</v>
      </c>
      <c r="G795" s="66" t="s">
        <v>418</v>
      </c>
      <c r="H795" s="66" t="s">
        <v>419</v>
      </c>
      <c r="I795" s="66" t="s">
        <v>420</v>
      </c>
      <c r="J795" s="66" t="s">
        <v>421</v>
      </c>
      <c r="K795" s="66" t="s">
        <v>422</v>
      </c>
      <c r="L795" s="66" t="s">
        <v>423</v>
      </c>
      <c r="M795" s="66" t="s">
        <v>424</v>
      </c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>
      <c r="A796" s="68"/>
      <c r="B796" s="69" t="s">
        <v>448</v>
      </c>
    </row>
    <row r="797">
      <c r="A797" s="68"/>
      <c r="B797" s="68"/>
      <c r="C797" s="69" t="s">
        <v>449</v>
      </c>
    </row>
    <row r="798">
      <c r="A798" s="68"/>
      <c r="B798" s="68"/>
      <c r="D798" s="69" t="s">
        <v>450</v>
      </c>
      <c r="E798" s="69">
        <v>2.0</v>
      </c>
      <c r="F798" s="69" t="s">
        <v>537</v>
      </c>
      <c r="G798" s="69" t="s">
        <v>429</v>
      </c>
      <c r="H798" s="69" t="s">
        <v>433</v>
      </c>
      <c r="I798" s="70">
        <v>45327.0</v>
      </c>
      <c r="J798" s="71">
        <v>45639.0</v>
      </c>
      <c r="K798" s="72">
        <v>0.3125</v>
      </c>
      <c r="L798" s="72">
        <v>0.5347222222222222</v>
      </c>
      <c r="M798" s="69">
        <v>34.0</v>
      </c>
    </row>
    <row r="799">
      <c r="A799" s="68"/>
      <c r="B799" s="68"/>
      <c r="D799" s="69" t="s">
        <v>450</v>
      </c>
      <c r="E799" s="69">
        <v>3.0</v>
      </c>
      <c r="F799" s="69" t="s">
        <v>537</v>
      </c>
      <c r="G799" s="69" t="s">
        <v>431</v>
      </c>
      <c r="H799" s="69" t="s">
        <v>430</v>
      </c>
      <c r="I799" s="70">
        <v>45327.0</v>
      </c>
      <c r="J799" s="71">
        <v>45639.0</v>
      </c>
      <c r="K799" s="72">
        <v>0.5555555555555556</v>
      </c>
      <c r="L799" s="72">
        <v>0.7777777777777778</v>
      </c>
      <c r="M799" s="69">
        <v>27.0</v>
      </c>
    </row>
    <row r="800">
      <c r="A800" s="68"/>
      <c r="B800" s="68"/>
      <c r="D800" s="69" t="s">
        <v>450</v>
      </c>
      <c r="E800" s="69">
        <v>2.0</v>
      </c>
      <c r="F800" s="69" t="s">
        <v>537</v>
      </c>
      <c r="G800" s="69" t="s">
        <v>431</v>
      </c>
      <c r="H800" s="69" t="s">
        <v>432</v>
      </c>
      <c r="I800" s="70">
        <v>45327.0</v>
      </c>
      <c r="J800" s="71">
        <v>45639.0</v>
      </c>
      <c r="K800" s="72">
        <v>0.5555555555555556</v>
      </c>
      <c r="L800" s="72">
        <v>0.7777777777777778</v>
      </c>
      <c r="M800" s="69">
        <v>23.0</v>
      </c>
    </row>
    <row r="801">
      <c r="A801" s="68"/>
      <c r="B801" s="68"/>
      <c r="D801" s="69" t="s">
        <v>450</v>
      </c>
      <c r="E801" s="69">
        <v>1.0</v>
      </c>
      <c r="F801" s="69" t="s">
        <v>537</v>
      </c>
      <c r="G801" s="69" t="s">
        <v>451</v>
      </c>
      <c r="H801" s="69" t="s">
        <v>430</v>
      </c>
      <c r="I801" s="70">
        <v>45327.0</v>
      </c>
      <c r="J801" s="71">
        <v>45639.0</v>
      </c>
      <c r="K801" s="72">
        <v>0.75</v>
      </c>
      <c r="L801" s="72">
        <v>0.96875</v>
      </c>
      <c r="M801" s="73">
        <v>44.0</v>
      </c>
    </row>
    <row r="802">
      <c r="A802" s="68"/>
      <c r="B802" s="68"/>
      <c r="D802" s="69" t="s">
        <v>452</v>
      </c>
      <c r="E802" s="69">
        <v>13.0</v>
      </c>
      <c r="F802" s="69" t="s">
        <v>538</v>
      </c>
      <c r="G802" s="69" t="s">
        <v>429</v>
      </c>
      <c r="H802" s="69" t="s">
        <v>430</v>
      </c>
      <c r="I802" s="70">
        <v>45327.0</v>
      </c>
      <c r="J802" s="71">
        <v>45639.0</v>
      </c>
      <c r="K802" s="72">
        <v>0.3125</v>
      </c>
      <c r="L802" s="72">
        <v>0.5347222222222222</v>
      </c>
      <c r="M802" s="69">
        <v>35.0</v>
      </c>
    </row>
    <row r="803">
      <c r="A803" s="68"/>
      <c r="B803" s="68"/>
      <c r="D803" s="69" t="s">
        <v>452</v>
      </c>
      <c r="E803" s="69">
        <v>11.0</v>
      </c>
      <c r="F803" s="69" t="s">
        <v>538</v>
      </c>
      <c r="G803" s="69" t="s">
        <v>429</v>
      </c>
      <c r="H803" s="69" t="s">
        <v>432</v>
      </c>
      <c r="I803" s="70">
        <v>45327.0</v>
      </c>
      <c r="J803" s="71">
        <v>45639.0</v>
      </c>
      <c r="K803" s="72">
        <v>0.3125</v>
      </c>
      <c r="L803" s="72">
        <v>0.5347222222222222</v>
      </c>
      <c r="M803" s="69">
        <v>37.0</v>
      </c>
    </row>
    <row r="804">
      <c r="A804" s="68"/>
      <c r="B804" s="68"/>
      <c r="D804" s="69" t="s">
        <v>452</v>
      </c>
      <c r="E804" s="69">
        <v>10.0</v>
      </c>
      <c r="F804" s="69" t="s">
        <v>498</v>
      </c>
      <c r="G804" s="69" t="s">
        <v>429</v>
      </c>
      <c r="H804" s="69" t="s">
        <v>433</v>
      </c>
      <c r="I804" s="70">
        <v>45327.0</v>
      </c>
      <c r="J804" s="71">
        <v>45639.0</v>
      </c>
      <c r="K804" s="72">
        <v>0.3125</v>
      </c>
      <c r="L804" s="72">
        <v>0.5347222222222222</v>
      </c>
      <c r="M804" s="69">
        <v>35.0</v>
      </c>
    </row>
    <row r="805">
      <c r="A805" s="68"/>
      <c r="B805" s="68"/>
      <c r="D805" s="69" t="s">
        <v>452</v>
      </c>
      <c r="E805" s="69">
        <v>11.0</v>
      </c>
      <c r="F805" s="69" t="s">
        <v>538</v>
      </c>
      <c r="G805" s="69" t="s">
        <v>429</v>
      </c>
      <c r="H805" s="69" t="s">
        <v>436</v>
      </c>
      <c r="I805" s="70">
        <v>45327.0</v>
      </c>
      <c r="J805" s="71">
        <v>45639.0</v>
      </c>
      <c r="K805" s="72">
        <v>0.3125</v>
      </c>
      <c r="L805" s="72">
        <v>0.5347222222222222</v>
      </c>
      <c r="M805" s="69">
        <v>33.0</v>
      </c>
    </row>
    <row r="806">
      <c r="A806" s="68"/>
      <c r="B806" s="68"/>
      <c r="D806" s="69" t="s">
        <v>452</v>
      </c>
      <c r="E806" s="69">
        <v>8.0</v>
      </c>
      <c r="F806" s="69" t="s">
        <v>538</v>
      </c>
      <c r="G806" s="69" t="s">
        <v>429</v>
      </c>
      <c r="H806" s="69" t="s">
        <v>460</v>
      </c>
      <c r="I806" s="70">
        <v>45327.0</v>
      </c>
      <c r="J806" s="71">
        <v>45639.0</v>
      </c>
      <c r="K806" s="72">
        <v>0.3125</v>
      </c>
      <c r="L806" s="72">
        <v>0.5347222222222222</v>
      </c>
      <c r="M806" s="69">
        <v>36.0</v>
      </c>
    </row>
    <row r="807">
      <c r="A807" s="68"/>
      <c r="B807" s="68"/>
      <c r="D807" s="69" t="s">
        <v>452</v>
      </c>
      <c r="E807" s="69">
        <v>4.0</v>
      </c>
      <c r="F807" s="69" t="s">
        <v>537</v>
      </c>
      <c r="G807" s="69" t="s">
        <v>431</v>
      </c>
      <c r="H807" s="69" t="s">
        <v>430</v>
      </c>
      <c r="I807" s="70">
        <v>45327.0</v>
      </c>
      <c r="J807" s="71">
        <v>45639.0</v>
      </c>
      <c r="K807" s="72">
        <v>0.5555555555555556</v>
      </c>
      <c r="L807" s="72">
        <v>0.7847222222222222</v>
      </c>
      <c r="M807" s="69">
        <v>22.0</v>
      </c>
    </row>
    <row r="808">
      <c r="A808" s="68"/>
      <c r="B808" s="68"/>
      <c r="D808" s="69" t="s">
        <v>452</v>
      </c>
      <c r="E808" s="69">
        <v>18.0</v>
      </c>
      <c r="F808" s="69" t="s">
        <v>438</v>
      </c>
      <c r="G808" s="69" t="s">
        <v>451</v>
      </c>
      <c r="H808" s="69" t="s">
        <v>430</v>
      </c>
      <c r="I808" s="70">
        <v>45327.0</v>
      </c>
      <c r="J808" s="71">
        <v>45639.0</v>
      </c>
      <c r="K808" s="72">
        <v>0.75</v>
      </c>
      <c r="L808" s="72">
        <v>0.96875</v>
      </c>
      <c r="M808" s="69">
        <v>36.0</v>
      </c>
    </row>
    <row r="809">
      <c r="A809" s="68"/>
      <c r="B809" s="68"/>
      <c r="D809" s="69" t="s">
        <v>452</v>
      </c>
      <c r="E809" s="69">
        <v>20.0</v>
      </c>
      <c r="F809" s="69" t="s">
        <v>539</v>
      </c>
      <c r="G809" s="69" t="s">
        <v>451</v>
      </c>
      <c r="H809" s="69" t="s">
        <v>432</v>
      </c>
      <c r="I809" s="70">
        <v>45327.0</v>
      </c>
      <c r="J809" s="71">
        <v>45639.0</v>
      </c>
      <c r="K809" s="72">
        <v>0.75</v>
      </c>
      <c r="L809" s="72">
        <v>0.96875</v>
      </c>
      <c r="M809" s="69">
        <v>35.0</v>
      </c>
    </row>
    <row r="810">
      <c r="A810" s="68"/>
      <c r="B810" s="68"/>
      <c r="D810" s="69" t="s">
        <v>453</v>
      </c>
      <c r="E810" s="69">
        <v>12.0</v>
      </c>
      <c r="F810" s="69" t="s">
        <v>498</v>
      </c>
      <c r="G810" s="69" t="s">
        <v>429</v>
      </c>
      <c r="H810" s="69" t="s">
        <v>430</v>
      </c>
      <c r="I810" s="70">
        <v>45327.0</v>
      </c>
      <c r="J810" s="71">
        <v>45639.0</v>
      </c>
      <c r="K810" s="72">
        <v>0.3125</v>
      </c>
      <c r="L810" s="72">
        <v>0.5347222222222222</v>
      </c>
      <c r="M810" s="69">
        <v>30.0</v>
      </c>
    </row>
    <row r="811">
      <c r="A811" s="68"/>
      <c r="B811" s="68"/>
      <c r="D811" s="69" t="s">
        <v>453</v>
      </c>
      <c r="E811" s="69">
        <v>5.0</v>
      </c>
      <c r="F811" s="69" t="s">
        <v>435</v>
      </c>
      <c r="G811" s="69" t="s">
        <v>429</v>
      </c>
      <c r="H811" s="69" t="s">
        <v>432</v>
      </c>
      <c r="I811" s="70">
        <v>45327.0</v>
      </c>
      <c r="J811" s="71">
        <v>45639.0</v>
      </c>
      <c r="K811" s="72">
        <v>0.3125</v>
      </c>
      <c r="L811" s="72">
        <v>0.5347222222222222</v>
      </c>
      <c r="M811" s="69">
        <v>31.0</v>
      </c>
    </row>
    <row r="812">
      <c r="A812" s="68"/>
      <c r="B812" s="68"/>
      <c r="D812" s="69" t="s">
        <v>453</v>
      </c>
      <c r="E812" s="69">
        <v>16.0</v>
      </c>
      <c r="F812" s="69" t="s">
        <v>438</v>
      </c>
      <c r="G812" s="69" t="s">
        <v>429</v>
      </c>
      <c r="H812" s="69" t="s">
        <v>433</v>
      </c>
      <c r="I812" s="70">
        <v>45327.0</v>
      </c>
      <c r="J812" s="71">
        <v>45639.0</v>
      </c>
      <c r="K812" s="72">
        <v>0.3125</v>
      </c>
      <c r="L812" s="72">
        <v>0.5347222222222222</v>
      </c>
      <c r="M812" s="69">
        <v>31.0</v>
      </c>
    </row>
    <row r="813">
      <c r="A813" s="68"/>
      <c r="B813" s="68"/>
      <c r="D813" s="69" t="s">
        <v>453</v>
      </c>
      <c r="E813" s="69">
        <v>4.0</v>
      </c>
      <c r="F813" s="69" t="s">
        <v>537</v>
      </c>
      <c r="G813" s="69" t="s">
        <v>429</v>
      </c>
      <c r="H813" s="69" t="s">
        <v>436</v>
      </c>
      <c r="I813" s="70">
        <v>45327.0</v>
      </c>
      <c r="J813" s="71">
        <v>45639.0</v>
      </c>
      <c r="K813" s="72">
        <v>0.3125</v>
      </c>
      <c r="L813" s="72">
        <v>0.5347222222222222</v>
      </c>
      <c r="M813" s="69">
        <v>38.0</v>
      </c>
    </row>
    <row r="814">
      <c r="A814" s="68"/>
      <c r="B814" s="68"/>
      <c r="D814" s="69" t="s">
        <v>453</v>
      </c>
      <c r="E814" s="69">
        <v>3.0</v>
      </c>
      <c r="F814" s="69" t="s">
        <v>537</v>
      </c>
      <c r="G814" s="69" t="s">
        <v>429</v>
      </c>
      <c r="H814" s="69" t="s">
        <v>460</v>
      </c>
      <c r="I814" s="70">
        <v>45327.0</v>
      </c>
      <c r="J814" s="71">
        <v>45639.0</v>
      </c>
      <c r="K814" s="72">
        <v>0.3125</v>
      </c>
      <c r="L814" s="72">
        <v>0.5347222222222222</v>
      </c>
      <c r="M814" s="69">
        <v>39.0</v>
      </c>
    </row>
    <row r="815">
      <c r="A815" s="68"/>
      <c r="B815" s="68"/>
      <c r="D815" s="69" t="s">
        <v>453</v>
      </c>
      <c r="E815" s="69">
        <v>21.0</v>
      </c>
      <c r="F815" s="69" t="s">
        <v>539</v>
      </c>
      <c r="G815" s="69" t="s">
        <v>451</v>
      </c>
      <c r="H815" s="69" t="s">
        <v>430</v>
      </c>
      <c r="I815" s="70">
        <v>45327.0</v>
      </c>
      <c r="J815" s="71">
        <v>45639.0</v>
      </c>
      <c r="K815" s="72">
        <v>0.75</v>
      </c>
      <c r="L815" s="72">
        <v>0.96875</v>
      </c>
      <c r="M815" s="69">
        <v>34.0</v>
      </c>
    </row>
    <row r="816">
      <c r="A816" s="68"/>
      <c r="B816" s="68"/>
      <c r="D816" s="69" t="s">
        <v>453</v>
      </c>
      <c r="E816" s="69">
        <v>16.0</v>
      </c>
      <c r="F816" s="69" t="s">
        <v>438</v>
      </c>
      <c r="G816" s="69" t="s">
        <v>451</v>
      </c>
      <c r="H816" s="69" t="s">
        <v>432</v>
      </c>
      <c r="I816" s="70">
        <v>45327.0</v>
      </c>
      <c r="J816" s="71">
        <v>45639.0</v>
      </c>
      <c r="K816" s="72">
        <v>0.75</v>
      </c>
      <c r="L816" s="72">
        <v>0.96875</v>
      </c>
      <c r="M816" s="69">
        <v>31.0</v>
      </c>
    </row>
    <row r="817">
      <c r="A817" s="68"/>
      <c r="B817" s="68"/>
      <c r="D817" s="69" t="s">
        <v>453</v>
      </c>
      <c r="E817" s="69">
        <v>21.0</v>
      </c>
      <c r="F817" s="69" t="s">
        <v>539</v>
      </c>
      <c r="G817" s="69" t="s">
        <v>451</v>
      </c>
      <c r="H817" s="69" t="s">
        <v>433</v>
      </c>
      <c r="I817" s="70">
        <v>45327.0</v>
      </c>
      <c r="J817" s="71">
        <v>45639.0</v>
      </c>
      <c r="K817" s="72">
        <v>0.75</v>
      </c>
      <c r="L817" s="72">
        <v>0.96875</v>
      </c>
      <c r="M817" s="69">
        <v>35.0</v>
      </c>
    </row>
    <row r="818">
      <c r="A818" s="68"/>
      <c r="B818" s="68"/>
      <c r="D818" s="68"/>
      <c r="E818" s="68"/>
      <c r="F818" s="68"/>
      <c r="G818" s="68"/>
      <c r="H818" s="68"/>
      <c r="I818" s="68"/>
      <c r="J818" s="68"/>
      <c r="K818" s="69" t="s">
        <v>442</v>
      </c>
      <c r="M818" s="69">
        <v>666.0</v>
      </c>
    </row>
    <row r="819">
      <c r="A819" s="65" t="s">
        <v>396</v>
      </c>
      <c r="B819" s="66" t="s">
        <v>413</v>
      </c>
      <c r="C819" s="66" t="s">
        <v>414</v>
      </c>
      <c r="D819" s="66" t="s">
        <v>415</v>
      </c>
      <c r="E819" s="66" t="s">
        <v>416</v>
      </c>
      <c r="F819" s="66" t="s">
        <v>417</v>
      </c>
      <c r="G819" s="66" t="s">
        <v>418</v>
      </c>
      <c r="H819" s="66" t="s">
        <v>419</v>
      </c>
      <c r="I819" s="66" t="s">
        <v>420</v>
      </c>
      <c r="J819" s="66" t="s">
        <v>421</v>
      </c>
      <c r="K819" s="66" t="s">
        <v>422</v>
      </c>
      <c r="L819" s="66" t="s">
        <v>423</v>
      </c>
      <c r="M819" s="66" t="s">
        <v>424</v>
      </c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>
      <c r="A820" s="68"/>
      <c r="B820" s="69" t="s">
        <v>425</v>
      </c>
    </row>
    <row r="821">
      <c r="A821" s="68"/>
      <c r="B821" s="68"/>
      <c r="C821" s="69" t="s">
        <v>426</v>
      </c>
    </row>
    <row r="822">
      <c r="A822" s="68"/>
      <c r="B822" s="68"/>
      <c r="D822" s="69" t="s">
        <v>427</v>
      </c>
      <c r="E822" s="69">
        <v>5.0</v>
      </c>
      <c r="F822" s="69" t="s">
        <v>438</v>
      </c>
      <c r="G822" s="69" t="s">
        <v>431</v>
      </c>
      <c r="H822" s="69" t="s">
        <v>430</v>
      </c>
      <c r="I822" s="70">
        <v>45327.0</v>
      </c>
      <c r="J822" s="71">
        <v>45639.0</v>
      </c>
      <c r="K822" s="72">
        <v>0.53125</v>
      </c>
      <c r="L822" s="72">
        <v>0.7465277777777778</v>
      </c>
      <c r="M822" s="73">
        <v>32.0</v>
      </c>
    </row>
    <row r="823">
      <c r="A823" s="68"/>
      <c r="B823" s="68"/>
      <c r="D823" s="69" t="s">
        <v>427</v>
      </c>
      <c r="E823" s="69">
        <v>3.0</v>
      </c>
      <c r="F823" s="69" t="s">
        <v>438</v>
      </c>
      <c r="G823" s="69" t="s">
        <v>431</v>
      </c>
      <c r="H823" s="69" t="s">
        <v>432</v>
      </c>
      <c r="I823" s="70">
        <v>45327.0</v>
      </c>
      <c r="J823" s="71">
        <v>45639.0</v>
      </c>
      <c r="K823" s="72">
        <v>0.53125</v>
      </c>
      <c r="L823" s="72">
        <v>0.7465277777777778</v>
      </c>
      <c r="M823" s="73">
        <v>36.0</v>
      </c>
    </row>
    <row r="824">
      <c r="A824" s="68"/>
      <c r="B824" s="68"/>
      <c r="D824" s="69" t="s">
        <v>427</v>
      </c>
      <c r="E824" s="69">
        <v>8.0</v>
      </c>
      <c r="F824" s="69" t="s">
        <v>469</v>
      </c>
      <c r="G824" s="69" t="s">
        <v>431</v>
      </c>
      <c r="H824" s="69" t="s">
        <v>433</v>
      </c>
      <c r="I824" s="70">
        <v>45327.0</v>
      </c>
      <c r="J824" s="71">
        <v>45639.0</v>
      </c>
      <c r="K824" s="72">
        <v>0.53125</v>
      </c>
      <c r="L824" s="72">
        <v>0.7465277777777778</v>
      </c>
      <c r="M824" s="69">
        <v>18.0</v>
      </c>
    </row>
    <row r="825">
      <c r="A825" s="68"/>
      <c r="B825" s="68"/>
      <c r="D825" s="69" t="s">
        <v>434</v>
      </c>
      <c r="E825" s="69">
        <v>4.0</v>
      </c>
      <c r="F825" s="69" t="s">
        <v>438</v>
      </c>
      <c r="G825" s="69" t="s">
        <v>431</v>
      </c>
      <c r="H825" s="69" t="s">
        <v>430</v>
      </c>
      <c r="I825" s="70">
        <v>45327.0</v>
      </c>
      <c r="J825" s="71">
        <v>45639.0</v>
      </c>
      <c r="K825" s="72">
        <v>0.53125</v>
      </c>
      <c r="L825" s="72">
        <v>0.7465277777777778</v>
      </c>
      <c r="M825" s="73">
        <v>38.0</v>
      </c>
    </row>
    <row r="826">
      <c r="A826" s="68"/>
      <c r="B826" s="68"/>
      <c r="D826" s="69" t="s">
        <v>434</v>
      </c>
      <c r="E826" s="69">
        <v>7.0</v>
      </c>
      <c r="F826" s="69" t="s">
        <v>540</v>
      </c>
      <c r="G826" s="69" t="s">
        <v>431</v>
      </c>
      <c r="H826" s="69" t="s">
        <v>432</v>
      </c>
      <c r="I826" s="70">
        <v>45327.0</v>
      </c>
      <c r="J826" s="71">
        <v>45639.0</v>
      </c>
      <c r="K826" s="72">
        <v>0.53125</v>
      </c>
      <c r="L826" s="72">
        <v>0.7465277777777778</v>
      </c>
      <c r="M826" s="69">
        <v>26.0</v>
      </c>
    </row>
    <row r="827">
      <c r="A827" s="68"/>
      <c r="B827" s="68"/>
      <c r="D827" s="69" t="s">
        <v>437</v>
      </c>
      <c r="E827" s="69">
        <v>1.0</v>
      </c>
      <c r="F827" s="69" t="s">
        <v>438</v>
      </c>
      <c r="G827" s="69" t="s">
        <v>431</v>
      </c>
      <c r="H827" s="69" t="s">
        <v>430</v>
      </c>
      <c r="I827" s="70">
        <v>45327.0</v>
      </c>
      <c r="J827" s="71">
        <v>45639.0</v>
      </c>
      <c r="K827" s="72">
        <v>0.53125</v>
      </c>
      <c r="L827" s="72">
        <v>0.7465277777777778</v>
      </c>
      <c r="M827" s="73">
        <v>39.0</v>
      </c>
    </row>
    <row r="828">
      <c r="A828" s="68"/>
      <c r="B828" s="68"/>
      <c r="D828" s="69" t="s">
        <v>437</v>
      </c>
      <c r="E828" s="69">
        <v>2.0</v>
      </c>
      <c r="F828" s="69" t="s">
        <v>438</v>
      </c>
      <c r="G828" s="69" t="s">
        <v>431</v>
      </c>
      <c r="H828" s="69" t="s">
        <v>432</v>
      </c>
      <c r="I828" s="70">
        <v>45327.0</v>
      </c>
      <c r="J828" s="71">
        <v>45639.0</v>
      </c>
      <c r="K828" s="72">
        <v>0.53125</v>
      </c>
      <c r="L828" s="72">
        <v>0.7465277777777778</v>
      </c>
      <c r="M828" s="73">
        <v>38.0</v>
      </c>
    </row>
    <row r="829">
      <c r="A829" s="68"/>
      <c r="B829" s="68"/>
      <c r="D829" s="69" t="s">
        <v>440</v>
      </c>
      <c r="E829" s="69">
        <v>6.0</v>
      </c>
      <c r="F829" s="69" t="s">
        <v>540</v>
      </c>
      <c r="G829" s="69" t="s">
        <v>429</v>
      </c>
      <c r="H829" s="69" t="s">
        <v>430</v>
      </c>
      <c r="I829" s="70">
        <v>45327.0</v>
      </c>
      <c r="J829" s="71">
        <v>45639.0</v>
      </c>
      <c r="K829" s="72">
        <v>0.3125</v>
      </c>
      <c r="L829" s="72">
        <v>0.53125</v>
      </c>
      <c r="M829" s="69">
        <v>24.0</v>
      </c>
    </row>
    <row r="830">
      <c r="A830" s="68"/>
      <c r="B830" s="68"/>
      <c r="D830" s="69" t="s">
        <v>440</v>
      </c>
      <c r="E830" s="69">
        <v>7.0</v>
      </c>
      <c r="F830" s="69" t="s">
        <v>540</v>
      </c>
      <c r="G830" s="69" t="s">
        <v>429</v>
      </c>
      <c r="H830" s="69" t="s">
        <v>432</v>
      </c>
      <c r="I830" s="70">
        <v>45327.0</v>
      </c>
      <c r="J830" s="71">
        <v>45639.0</v>
      </c>
      <c r="K830" s="72">
        <v>0.3125</v>
      </c>
      <c r="L830" s="72">
        <v>0.53125</v>
      </c>
      <c r="M830" s="69">
        <v>29.0</v>
      </c>
    </row>
    <row r="831">
      <c r="A831" s="68"/>
      <c r="B831" s="68"/>
      <c r="D831" s="69" t="s">
        <v>440</v>
      </c>
      <c r="E831" s="69">
        <v>6.0</v>
      </c>
      <c r="F831" s="69" t="s">
        <v>540</v>
      </c>
      <c r="G831" s="69" t="s">
        <v>431</v>
      </c>
      <c r="H831" s="69" t="s">
        <v>430</v>
      </c>
      <c r="I831" s="70">
        <v>45327.0</v>
      </c>
      <c r="J831" s="71">
        <v>45639.0</v>
      </c>
      <c r="K831" s="72">
        <v>0.53125</v>
      </c>
      <c r="L831" s="72">
        <v>0.7465277777777778</v>
      </c>
      <c r="M831" s="69">
        <v>25.0</v>
      </c>
    </row>
    <row r="832">
      <c r="A832" s="68"/>
      <c r="B832" s="68"/>
      <c r="D832" s="68"/>
      <c r="E832" s="68"/>
      <c r="F832" s="68"/>
      <c r="G832" s="68"/>
      <c r="H832" s="68"/>
      <c r="I832" s="68"/>
      <c r="J832" s="68"/>
      <c r="K832" s="69" t="s">
        <v>442</v>
      </c>
      <c r="M832" s="69">
        <v>305.0</v>
      </c>
    </row>
    <row r="833">
      <c r="A833" s="68"/>
      <c r="B833" s="68"/>
      <c r="D833" s="68"/>
      <c r="E833" s="68"/>
      <c r="F833" s="68"/>
      <c r="G833" s="68"/>
      <c r="H833" s="68"/>
      <c r="I833" s="68"/>
      <c r="J833" s="68"/>
      <c r="K833" s="69" t="s">
        <v>447</v>
      </c>
      <c r="M833" s="69">
        <v>322.0</v>
      </c>
    </row>
    <row r="834">
      <c r="A834" s="65" t="s">
        <v>541</v>
      </c>
      <c r="B834" s="66" t="s">
        <v>413</v>
      </c>
      <c r="C834" s="66" t="s">
        <v>414</v>
      </c>
      <c r="D834" s="66" t="s">
        <v>415</v>
      </c>
      <c r="E834" s="66" t="s">
        <v>416</v>
      </c>
      <c r="F834" s="66" t="s">
        <v>417</v>
      </c>
      <c r="G834" s="66" t="s">
        <v>418</v>
      </c>
      <c r="H834" s="66" t="s">
        <v>419</v>
      </c>
      <c r="I834" s="66" t="s">
        <v>420</v>
      </c>
      <c r="J834" s="66" t="s">
        <v>421</v>
      </c>
      <c r="K834" s="66" t="s">
        <v>422</v>
      </c>
      <c r="L834" s="66" t="s">
        <v>423</v>
      </c>
      <c r="M834" s="66" t="s">
        <v>424</v>
      </c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>
      <c r="A835" s="68"/>
      <c r="B835" s="69" t="s">
        <v>425</v>
      </c>
    </row>
    <row r="836">
      <c r="A836" s="68"/>
      <c r="B836" s="68"/>
      <c r="C836" s="69" t="s">
        <v>426</v>
      </c>
    </row>
    <row r="837">
      <c r="A837" s="68"/>
      <c r="B837" s="68"/>
      <c r="D837" s="69" t="s">
        <v>427</v>
      </c>
      <c r="E837" s="69">
        <v>1.0</v>
      </c>
      <c r="F837" s="69" t="s">
        <v>510</v>
      </c>
      <c r="G837" s="69" t="s">
        <v>431</v>
      </c>
      <c r="H837" s="69" t="s">
        <v>430</v>
      </c>
      <c r="I837" s="70">
        <v>45327.0</v>
      </c>
      <c r="J837" s="71">
        <v>45639.0</v>
      </c>
      <c r="K837" s="72">
        <v>0.5625</v>
      </c>
      <c r="L837" s="72">
        <v>0.7430555555555556</v>
      </c>
      <c r="M837" s="69">
        <v>29.0</v>
      </c>
    </row>
    <row r="838">
      <c r="A838" s="68"/>
      <c r="B838" s="68"/>
      <c r="D838" s="69" t="s">
        <v>427</v>
      </c>
      <c r="E838" s="69">
        <v>2.0</v>
      </c>
      <c r="F838" s="69" t="s">
        <v>510</v>
      </c>
      <c r="G838" s="69" t="s">
        <v>431</v>
      </c>
      <c r="H838" s="69" t="s">
        <v>432</v>
      </c>
      <c r="I838" s="70">
        <v>45327.0</v>
      </c>
      <c r="J838" s="71">
        <v>45639.0</v>
      </c>
      <c r="K838" s="72">
        <v>0.5625</v>
      </c>
      <c r="L838" s="72">
        <v>0.7430555555555556</v>
      </c>
      <c r="M838" s="73">
        <v>32.0</v>
      </c>
    </row>
    <row r="839">
      <c r="A839" s="68"/>
      <c r="B839" s="68"/>
      <c r="D839" s="69" t="s">
        <v>427</v>
      </c>
      <c r="E839" s="69">
        <v>3.0</v>
      </c>
      <c r="F839" s="69" t="s">
        <v>510</v>
      </c>
      <c r="G839" s="69" t="s">
        <v>431</v>
      </c>
      <c r="H839" s="69" t="s">
        <v>433</v>
      </c>
      <c r="I839" s="70">
        <v>45327.0</v>
      </c>
      <c r="J839" s="71">
        <v>45639.0</v>
      </c>
      <c r="K839" s="72">
        <v>0.5625</v>
      </c>
      <c r="L839" s="72">
        <v>0.7430555555555556</v>
      </c>
      <c r="M839" s="69">
        <v>29.0</v>
      </c>
    </row>
    <row r="840">
      <c r="A840" s="68"/>
      <c r="B840" s="68"/>
      <c r="D840" s="69" t="s">
        <v>427</v>
      </c>
      <c r="E840" s="69">
        <v>4.0</v>
      </c>
      <c r="F840" s="69" t="s">
        <v>510</v>
      </c>
      <c r="G840" s="69" t="s">
        <v>431</v>
      </c>
      <c r="H840" s="69" t="s">
        <v>436</v>
      </c>
      <c r="I840" s="70">
        <v>45327.0</v>
      </c>
      <c r="J840" s="71">
        <v>45639.0</v>
      </c>
      <c r="K840" s="72">
        <v>0.5625</v>
      </c>
      <c r="L840" s="72">
        <v>0.7430555555555556</v>
      </c>
      <c r="M840" s="69">
        <v>29.0</v>
      </c>
    </row>
    <row r="841">
      <c r="A841" s="68"/>
      <c r="B841" s="68"/>
      <c r="D841" s="69" t="s">
        <v>434</v>
      </c>
      <c r="E841" s="69">
        <v>5.0</v>
      </c>
      <c r="F841" s="69" t="s">
        <v>510</v>
      </c>
      <c r="G841" s="69" t="s">
        <v>431</v>
      </c>
      <c r="H841" s="69" t="s">
        <v>430</v>
      </c>
      <c r="I841" s="70">
        <v>45327.0</v>
      </c>
      <c r="J841" s="71">
        <v>45639.0</v>
      </c>
      <c r="K841" s="72">
        <v>0.5625</v>
      </c>
      <c r="L841" s="72">
        <v>0.7430555555555556</v>
      </c>
      <c r="M841" s="69">
        <v>28.0</v>
      </c>
    </row>
    <row r="842">
      <c r="A842" s="68"/>
      <c r="B842" s="68"/>
      <c r="D842" s="69" t="s">
        <v>434</v>
      </c>
      <c r="E842" s="69">
        <v>6.0</v>
      </c>
      <c r="F842" s="69" t="s">
        <v>510</v>
      </c>
      <c r="G842" s="69" t="s">
        <v>431</v>
      </c>
      <c r="H842" s="69" t="s">
        <v>432</v>
      </c>
      <c r="I842" s="70">
        <v>45327.0</v>
      </c>
      <c r="J842" s="71">
        <v>45639.0</v>
      </c>
      <c r="K842" s="72">
        <v>0.5625</v>
      </c>
      <c r="L842" s="72">
        <v>0.7430555555555556</v>
      </c>
      <c r="M842" s="69">
        <v>28.0</v>
      </c>
    </row>
    <row r="843">
      <c r="A843" s="68"/>
      <c r="B843" s="68"/>
      <c r="D843" s="69" t="s">
        <v>434</v>
      </c>
      <c r="E843" s="69">
        <v>7.0</v>
      </c>
      <c r="F843" s="69" t="s">
        <v>510</v>
      </c>
      <c r="G843" s="69" t="s">
        <v>431</v>
      </c>
      <c r="H843" s="69" t="s">
        <v>433</v>
      </c>
      <c r="I843" s="70">
        <v>45327.0</v>
      </c>
      <c r="J843" s="71">
        <v>45639.0</v>
      </c>
      <c r="K843" s="72">
        <v>0.5625</v>
      </c>
      <c r="L843" s="72">
        <v>0.7430555555555556</v>
      </c>
      <c r="M843" s="73">
        <v>31.0</v>
      </c>
    </row>
    <row r="844">
      <c r="A844" s="68"/>
      <c r="B844" s="68"/>
      <c r="D844" s="69" t="s">
        <v>434</v>
      </c>
      <c r="E844" s="69">
        <v>8.0</v>
      </c>
      <c r="F844" s="69" t="s">
        <v>510</v>
      </c>
      <c r="G844" s="69" t="s">
        <v>431</v>
      </c>
      <c r="H844" s="69" t="s">
        <v>436</v>
      </c>
      <c r="I844" s="70">
        <v>45327.0</v>
      </c>
      <c r="J844" s="71">
        <v>45639.0</v>
      </c>
      <c r="K844" s="72">
        <v>0.5625</v>
      </c>
      <c r="L844" s="72">
        <v>0.7430555555555556</v>
      </c>
      <c r="M844" s="73">
        <v>32.0</v>
      </c>
    </row>
    <row r="845">
      <c r="A845" s="68"/>
      <c r="B845" s="68"/>
      <c r="D845" s="69" t="s">
        <v>437</v>
      </c>
      <c r="E845" s="69">
        <v>9.0</v>
      </c>
      <c r="F845" s="69" t="s">
        <v>510</v>
      </c>
      <c r="G845" s="69" t="s">
        <v>431</v>
      </c>
      <c r="H845" s="69" t="s">
        <v>430</v>
      </c>
      <c r="I845" s="70">
        <v>45327.0</v>
      </c>
      <c r="J845" s="71">
        <v>45639.0</v>
      </c>
      <c r="K845" s="72">
        <v>0.5625</v>
      </c>
      <c r="L845" s="72">
        <v>0.7430555555555556</v>
      </c>
      <c r="M845" s="69">
        <v>30.0</v>
      </c>
    </row>
    <row r="846">
      <c r="A846" s="68"/>
      <c r="B846" s="68"/>
      <c r="D846" s="69" t="s">
        <v>437</v>
      </c>
      <c r="E846" s="69">
        <v>10.0</v>
      </c>
      <c r="F846" s="69" t="s">
        <v>510</v>
      </c>
      <c r="G846" s="69" t="s">
        <v>431</v>
      </c>
      <c r="H846" s="69" t="s">
        <v>432</v>
      </c>
      <c r="I846" s="70">
        <v>45433.0</v>
      </c>
      <c r="J846" s="70">
        <v>45541.0</v>
      </c>
      <c r="K846" s="72">
        <v>0.5625</v>
      </c>
      <c r="L846" s="72">
        <v>0.7430555555555556</v>
      </c>
      <c r="M846" s="69">
        <v>30.0</v>
      </c>
    </row>
    <row r="847">
      <c r="A847" s="68"/>
      <c r="B847" s="68"/>
      <c r="D847" s="69" t="s">
        <v>437</v>
      </c>
      <c r="E847" s="69">
        <v>11.0</v>
      </c>
      <c r="F847" s="69" t="s">
        <v>510</v>
      </c>
      <c r="G847" s="69" t="s">
        <v>431</v>
      </c>
      <c r="H847" s="69" t="s">
        <v>433</v>
      </c>
      <c r="I847" s="70">
        <v>45327.0</v>
      </c>
      <c r="J847" s="71">
        <v>45639.0</v>
      </c>
      <c r="K847" s="72">
        <v>0.5625</v>
      </c>
      <c r="L847" s="72">
        <v>0.7430555555555556</v>
      </c>
      <c r="M847" s="69">
        <v>29.0</v>
      </c>
    </row>
    <row r="848">
      <c r="A848" s="68"/>
      <c r="B848" s="68"/>
      <c r="D848" s="69" t="s">
        <v>437</v>
      </c>
      <c r="E848" s="69">
        <v>12.0</v>
      </c>
      <c r="F848" s="69" t="s">
        <v>510</v>
      </c>
      <c r="G848" s="69" t="s">
        <v>431</v>
      </c>
      <c r="H848" s="69" t="s">
        <v>436</v>
      </c>
      <c r="I848" s="70">
        <v>45327.0</v>
      </c>
      <c r="J848" s="71">
        <v>45639.0</v>
      </c>
      <c r="K848" s="72">
        <v>0.5625</v>
      </c>
      <c r="L848" s="72">
        <v>0.7430555555555556</v>
      </c>
      <c r="M848" s="69">
        <v>28.0</v>
      </c>
    </row>
    <row r="849">
      <c r="A849" s="68"/>
      <c r="B849" s="68"/>
      <c r="D849" s="69" t="s">
        <v>437</v>
      </c>
      <c r="E849" s="69">
        <v>13.0</v>
      </c>
      <c r="F849" s="69" t="s">
        <v>542</v>
      </c>
      <c r="G849" s="69" t="s">
        <v>431</v>
      </c>
      <c r="H849" s="69" t="s">
        <v>460</v>
      </c>
      <c r="I849" s="70">
        <v>45327.0</v>
      </c>
      <c r="J849" s="71">
        <v>45639.0</v>
      </c>
      <c r="K849" s="72">
        <v>0.5625</v>
      </c>
      <c r="L849" s="72">
        <v>0.7430555555555556</v>
      </c>
      <c r="M849" s="69">
        <v>29.0</v>
      </c>
    </row>
    <row r="850">
      <c r="A850" s="68"/>
      <c r="B850" s="68"/>
      <c r="D850" s="69" t="s">
        <v>440</v>
      </c>
      <c r="E850" s="69">
        <v>1.0</v>
      </c>
      <c r="F850" s="69" t="s">
        <v>510</v>
      </c>
      <c r="G850" s="69" t="s">
        <v>429</v>
      </c>
      <c r="H850" s="69" t="s">
        <v>430</v>
      </c>
      <c r="I850" s="70">
        <v>45327.0</v>
      </c>
      <c r="J850" s="71">
        <v>45639.0</v>
      </c>
      <c r="K850" s="72">
        <v>0.3125</v>
      </c>
      <c r="L850" s="72">
        <v>0.4930555555555556</v>
      </c>
      <c r="M850" s="69">
        <v>35.0</v>
      </c>
    </row>
    <row r="851">
      <c r="A851" s="68"/>
      <c r="B851" s="68"/>
      <c r="D851" s="69" t="s">
        <v>440</v>
      </c>
      <c r="E851" s="69">
        <v>2.0</v>
      </c>
      <c r="F851" s="69" t="s">
        <v>510</v>
      </c>
      <c r="G851" s="69" t="s">
        <v>429</v>
      </c>
      <c r="H851" s="69" t="s">
        <v>432</v>
      </c>
      <c r="I851" s="70">
        <v>45327.0</v>
      </c>
      <c r="J851" s="71">
        <v>45639.0</v>
      </c>
      <c r="K851" s="72">
        <v>0.3125</v>
      </c>
      <c r="L851" s="72">
        <v>0.4930555555555556</v>
      </c>
      <c r="M851" s="69">
        <v>35.0</v>
      </c>
    </row>
    <row r="852">
      <c r="A852" s="68"/>
      <c r="B852" s="68"/>
      <c r="D852" s="69" t="s">
        <v>440</v>
      </c>
      <c r="E852" s="69">
        <v>3.0</v>
      </c>
      <c r="F852" s="69" t="s">
        <v>510</v>
      </c>
      <c r="G852" s="69" t="s">
        <v>429</v>
      </c>
      <c r="H852" s="69" t="s">
        <v>433</v>
      </c>
      <c r="I852" s="70">
        <v>45327.0</v>
      </c>
      <c r="J852" s="71">
        <v>45639.0</v>
      </c>
      <c r="K852" s="72">
        <v>0.3125</v>
      </c>
      <c r="L852" s="72">
        <v>0.4930555555555556</v>
      </c>
      <c r="M852" s="69">
        <v>34.0</v>
      </c>
    </row>
    <row r="853">
      <c r="A853" s="68"/>
      <c r="B853" s="68"/>
      <c r="D853" s="69" t="s">
        <v>440</v>
      </c>
      <c r="E853" s="69">
        <v>4.0</v>
      </c>
      <c r="F853" s="69" t="s">
        <v>510</v>
      </c>
      <c r="G853" s="69" t="s">
        <v>429</v>
      </c>
      <c r="H853" s="69" t="s">
        <v>436</v>
      </c>
      <c r="I853" s="70">
        <v>45327.0</v>
      </c>
      <c r="J853" s="71">
        <v>45639.0</v>
      </c>
      <c r="K853" s="72">
        <v>0.3125</v>
      </c>
      <c r="L853" s="72">
        <v>0.4930555555555556</v>
      </c>
      <c r="M853" s="69">
        <v>35.0</v>
      </c>
    </row>
    <row r="854">
      <c r="A854" s="68"/>
      <c r="B854" s="68"/>
      <c r="D854" s="68"/>
      <c r="E854" s="68"/>
      <c r="F854" s="68"/>
      <c r="G854" s="68"/>
      <c r="H854" s="68"/>
      <c r="I854" s="68"/>
      <c r="J854" s="68"/>
      <c r="K854" s="69" t="s">
        <v>442</v>
      </c>
      <c r="M854" s="69">
        <v>523.0</v>
      </c>
    </row>
    <row r="855">
      <c r="A855" s="65" t="s">
        <v>397</v>
      </c>
      <c r="B855" s="66" t="s">
        <v>413</v>
      </c>
      <c r="C855" s="66" t="s">
        <v>414</v>
      </c>
      <c r="D855" s="66" t="s">
        <v>415</v>
      </c>
      <c r="E855" s="66" t="s">
        <v>416</v>
      </c>
      <c r="F855" s="66" t="s">
        <v>417</v>
      </c>
      <c r="G855" s="66" t="s">
        <v>418</v>
      </c>
      <c r="H855" s="66" t="s">
        <v>419</v>
      </c>
      <c r="I855" s="66" t="s">
        <v>420</v>
      </c>
      <c r="J855" s="66" t="s">
        <v>421</v>
      </c>
      <c r="K855" s="66" t="s">
        <v>422</v>
      </c>
      <c r="L855" s="66" t="s">
        <v>423</v>
      </c>
      <c r="M855" s="66" t="s">
        <v>424</v>
      </c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>
      <c r="A856" s="68"/>
      <c r="B856" s="69" t="s">
        <v>425</v>
      </c>
    </row>
    <row r="857">
      <c r="A857" s="68"/>
      <c r="B857" s="68"/>
      <c r="C857" s="69" t="s">
        <v>426</v>
      </c>
    </row>
    <row r="858">
      <c r="A858" s="68"/>
      <c r="B858" s="68"/>
      <c r="D858" s="69" t="s">
        <v>427</v>
      </c>
      <c r="E858" s="69">
        <v>1.0</v>
      </c>
      <c r="F858" s="69" t="s">
        <v>435</v>
      </c>
      <c r="G858" s="69" t="s">
        <v>431</v>
      </c>
      <c r="H858" s="69" t="s">
        <v>430</v>
      </c>
      <c r="I858" s="70">
        <v>45327.0</v>
      </c>
      <c r="J858" s="71">
        <v>45639.0</v>
      </c>
      <c r="K858" s="72">
        <v>0.5416666666666666</v>
      </c>
      <c r="L858" s="72">
        <v>0.7743055555555556</v>
      </c>
      <c r="M858" s="73">
        <v>33.0</v>
      </c>
    </row>
    <row r="859">
      <c r="A859" s="68"/>
      <c r="B859" s="68"/>
      <c r="D859" s="69" t="s">
        <v>427</v>
      </c>
      <c r="E859" s="69">
        <v>2.0</v>
      </c>
      <c r="F859" s="69" t="s">
        <v>435</v>
      </c>
      <c r="G859" s="69" t="s">
        <v>431</v>
      </c>
      <c r="H859" s="69" t="s">
        <v>432</v>
      </c>
      <c r="I859" s="70">
        <v>45327.0</v>
      </c>
      <c r="J859" s="71">
        <v>45639.0</v>
      </c>
      <c r="K859" s="72">
        <v>0.5416666666666666</v>
      </c>
      <c r="L859" s="72">
        <v>0.7743055555555556</v>
      </c>
      <c r="M859" s="73">
        <v>33.0</v>
      </c>
    </row>
    <row r="860">
      <c r="A860" s="68"/>
      <c r="B860" s="68"/>
      <c r="D860" s="69" t="s">
        <v>427</v>
      </c>
      <c r="E860" s="69">
        <v>3.0</v>
      </c>
      <c r="F860" s="69" t="s">
        <v>435</v>
      </c>
      <c r="G860" s="69" t="s">
        <v>431</v>
      </c>
      <c r="H860" s="69" t="s">
        <v>433</v>
      </c>
      <c r="I860" s="70">
        <v>45327.0</v>
      </c>
      <c r="J860" s="71">
        <v>45639.0</v>
      </c>
      <c r="K860" s="72">
        <v>0.5416666666666666</v>
      </c>
      <c r="L860" s="72">
        <v>0.7743055555555556</v>
      </c>
      <c r="M860" s="73">
        <v>32.0</v>
      </c>
    </row>
    <row r="861">
      <c r="A861" s="68"/>
      <c r="B861" s="68"/>
      <c r="D861" s="69" t="s">
        <v>427</v>
      </c>
      <c r="E861" s="69">
        <v>4.0</v>
      </c>
      <c r="F861" s="69" t="s">
        <v>435</v>
      </c>
      <c r="G861" s="69" t="s">
        <v>431</v>
      </c>
      <c r="H861" s="69" t="s">
        <v>436</v>
      </c>
      <c r="I861" s="70">
        <v>45327.0</v>
      </c>
      <c r="J861" s="71">
        <v>45639.0</v>
      </c>
      <c r="K861" s="72">
        <v>0.5416666666666666</v>
      </c>
      <c r="L861" s="72">
        <v>0.7743055555555556</v>
      </c>
      <c r="M861" s="73">
        <v>32.0</v>
      </c>
    </row>
    <row r="862">
      <c r="A862" s="68"/>
      <c r="B862" s="68"/>
      <c r="D862" s="69" t="s">
        <v>434</v>
      </c>
      <c r="E862" s="69">
        <v>5.0</v>
      </c>
      <c r="F862" s="69" t="s">
        <v>435</v>
      </c>
      <c r="G862" s="69" t="s">
        <v>431</v>
      </c>
      <c r="H862" s="69" t="s">
        <v>430</v>
      </c>
      <c r="I862" s="70">
        <v>45327.0</v>
      </c>
      <c r="J862" s="71">
        <v>45639.0</v>
      </c>
      <c r="K862" s="72">
        <v>0.5416666666666666</v>
      </c>
      <c r="L862" s="72">
        <v>0.7743055555555556</v>
      </c>
      <c r="M862" s="73">
        <v>35.0</v>
      </c>
    </row>
    <row r="863">
      <c r="A863" s="68"/>
      <c r="B863" s="68"/>
      <c r="D863" s="69" t="s">
        <v>434</v>
      </c>
      <c r="E863" s="69">
        <v>6.0</v>
      </c>
      <c r="F863" s="69" t="s">
        <v>435</v>
      </c>
      <c r="G863" s="69" t="s">
        <v>431</v>
      </c>
      <c r="H863" s="69" t="s">
        <v>432</v>
      </c>
      <c r="I863" s="70">
        <v>45327.0</v>
      </c>
      <c r="J863" s="71">
        <v>45639.0</v>
      </c>
      <c r="K863" s="72">
        <v>0.5416666666666666</v>
      </c>
      <c r="L863" s="72">
        <v>0.7743055555555556</v>
      </c>
      <c r="M863" s="73">
        <v>37.0</v>
      </c>
    </row>
    <row r="864">
      <c r="A864" s="68"/>
      <c r="B864" s="68"/>
      <c r="D864" s="69" t="s">
        <v>434</v>
      </c>
      <c r="E864" s="69">
        <v>7.0</v>
      </c>
      <c r="F864" s="69" t="s">
        <v>457</v>
      </c>
      <c r="G864" s="69" t="s">
        <v>431</v>
      </c>
      <c r="H864" s="69" t="s">
        <v>433</v>
      </c>
      <c r="I864" s="70">
        <v>45327.0</v>
      </c>
      <c r="J864" s="71">
        <v>45639.0</v>
      </c>
      <c r="K864" s="72">
        <v>0.5416666666666666</v>
      </c>
      <c r="L864" s="72">
        <v>0.7743055555555556</v>
      </c>
      <c r="M864" s="73">
        <v>36.0</v>
      </c>
    </row>
    <row r="865">
      <c r="A865" s="68"/>
      <c r="B865" s="68"/>
      <c r="D865" s="69" t="s">
        <v>434</v>
      </c>
      <c r="E865" s="69">
        <v>8.0</v>
      </c>
      <c r="F865" s="69" t="s">
        <v>457</v>
      </c>
      <c r="G865" s="69" t="s">
        <v>431</v>
      </c>
      <c r="H865" s="69" t="s">
        <v>436</v>
      </c>
      <c r="I865" s="70">
        <v>45327.0</v>
      </c>
      <c r="J865" s="71">
        <v>45639.0</v>
      </c>
      <c r="K865" s="72">
        <v>0.5416666666666666</v>
      </c>
      <c r="L865" s="72">
        <v>0.7743055555555556</v>
      </c>
      <c r="M865" s="73">
        <v>36.0</v>
      </c>
    </row>
    <row r="866">
      <c r="A866" s="68"/>
      <c r="B866" s="68"/>
      <c r="D866" s="69" t="s">
        <v>437</v>
      </c>
      <c r="E866" s="69">
        <v>9.0</v>
      </c>
      <c r="F866" s="69" t="s">
        <v>457</v>
      </c>
      <c r="G866" s="69" t="s">
        <v>431</v>
      </c>
      <c r="H866" s="69" t="s">
        <v>430</v>
      </c>
      <c r="I866" s="70">
        <v>45327.0</v>
      </c>
      <c r="J866" s="71">
        <v>45639.0</v>
      </c>
      <c r="K866" s="72">
        <v>0.5416666666666666</v>
      </c>
      <c r="L866" s="72">
        <v>0.7743055555555556</v>
      </c>
      <c r="M866" s="69">
        <v>35.0</v>
      </c>
    </row>
    <row r="867">
      <c r="A867" s="68"/>
      <c r="B867" s="68"/>
      <c r="D867" s="69" t="s">
        <v>437</v>
      </c>
      <c r="E867" s="69">
        <v>10.0</v>
      </c>
      <c r="F867" s="69" t="s">
        <v>457</v>
      </c>
      <c r="G867" s="69" t="s">
        <v>431</v>
      </c>
      <c r="H867" s="69" t="s">
        <v>432</v>
      </c>
      <c r="I867" s="70">
        <v>45327.0</v>
      </c>
      <c r="J867" s="71">
        <v>45639.0</v>
      </c>
      <c r="K867" s="72">
        <v>0.5416666666666666</v>
      </c>
      <c r="L867" s="72">
        <v>0.7743055555555556</v>
      </c>
      <c r="M867" s="69">
        <v>35.0</v>
      </c>
    </row>
    <row r="868">
      <c r="A868" s="68"/>
      <c r="B868" s="68"/>
      <c r="D868" s="69" t="s">
        <v>437</v>
      </c>
      <c r="E868" s="69">
        <v>11.0</v>
      </c>
      <c r="F868" s="69" t="s">
        <v>457</v>
      </c>
      <c r="G868" s="69" t="s">
        <v>431</v>
      </c>
      <c r="H868" s="69" t="s">
        <v>433</v>
      </c>
      <c r="I868" s="70">
        <v>45327.0</v>
      </c>
      <c r="J868" s="71">
        <v>45639.0</v>
      </c>
      <c r="K868" s="72">
        <v>0.5416666666666666</v>
      </c>
      <c r="L868" s="72">
        <v>0.7743055555555556</v>
      </c>
      <c r="M868" s="69">
        <v>35.0</v>
      </c>
    </row>
    <row r="869">
      <c r="A869" s="68"/>
      <c r="B869" s="68"/>
      <c r="D869" s="69" t="s">
        <v>437</v>
      </c>
      <c r="E869" s="69">
        <v>12.0</v>
      </c>
      <c r="F869" s="69" t="s">
        <v>457</v>
      </c>
      <c r="G869" s="69" t="s">
        <v>431</v>
      </c>
      <c r="H869" s="69" t="s">
        <v>436</v>
      </c>
      <c r="I869" s="70">
        <v>45327.0</v>
      </c>
      <c r="J869" s="71">
        <v>45639.0</v>
      </c>
      <c r="K869" s="72">
        <v>0.5416666666666666</v>
      </c>
      <c r="L869" s="72">
        <v>0.7743055555555556</v>
      </c>
      <c r="M869" s="69">
        <v>34.0</v>
      </c>
    </row>
    <row r="870">
      <c r="A870" s="68"/>
      <c r="B870" s="68"/>
      <c r="D870" s="69" t="s">
        <v>440</v>
      </c>
      <c r="E870" s="69">
        <v>13.0</v>
      </c>
      <c r="F870" s="69" t="s">
        <v>457</v>
      </c>
      <c r="G870" s="69" t="s">
        <v>429</v>
      </c>
      <c r="H870" s="69" t="s">
        <v>430</v>
      </c>
      <c r="I870" s="70">
        <v>45327.0</v>
      </c>
      <c r="J870" s="71">
        <v>45639.0</v>
      </c>
      <c r="K870" s="72">
        <v>0.2916666666666667</v>
      </c>
      <c r="L870" s="72">
        <v>0.5277777777777778</v>
      </c>
      <c r="M870" s="73">
        <v>38.0</v>
      </c>
    </row>
    <row r="871">
      <c r="A871" s="68"/>
      <c r="B871" s="68"/>
      <c r="D871" s="69" t="s">
        <v>440</v>
      </c>
      <c r="E871" s="69">
        <v>14.0</v>
      </c>
      <c r="F871" s="69" t="s">
        <v>457</v>
      </c>
      <c r="G871" s="69" t="s">
        <v>429</v>
      </c>
      <c r="H871" s="69" t="s">
        <v>432</v>
      </c>
      <c r="I871" s="70">
        <v>45327.0</v>
      </c>
      <c r="J871" s="71">
        <v>45639.0</v>
      </c>
      <c r="K871" s="72">
        <v>0.2916666666666667</v>
      </c>
      <c r="L871" s="72">
        <v>0.5277777777777778</v>
      </c>
      <c r="M871" s="73">
        <v>38.0</v>
      </c>
    </row>
    <row r="872">
      <c r="A872" s="68"/>
      <c r="B872" s="68"/>
      <c r="D872" s="69" t="s">
        <v>440</v>
      </c>
      <c r="E872" s="69">
        <v>13.0</v>
      </c>
      <c r="F872" s="69" t="s">
        <v>457</v>
      </c>
      <c r="G872" s="69" t="s">
        <v>431</v>
      </c>
      <c r="H872" s="69" t="s">
        <v>430</v>
      </c>
      <c r="I872" s="70">
        <v>45327.0</v>
      </c>
      <c r="J872" s="71">
        <v>45639.0</v>
      </c>
      <c r="K872" s="72">
        <v>0.5416666666666666</v>
      </c>
      <c r="L872" s="72">
        <v>0.7743055555555556</v>
      </c>
      <c r="M872" s="69">
        <v>35.0</v>
      </c>
    </row>
    <row r="873">
      <c r="A873" s="68"/>
      <c r="B873" s="68"/>
      <c r="D873" s="69" t="s">
        <v>440</v>
      </c>
      <c r="E873" s="69">
        <v>14.0</v>
      </c>
      <c r="F873" s="69" t="s">
        <v>457</v>
      </c>
      <c r="G873" s="69" t="s">
        <v>431</v>
      </c>
      <c r="H873" s="69" t="s">
        <v>432</v>
      </c>
      <c r="I873" s="70">
        <v>45327.0</v>
      </c>
      <c r="J873" s="71">
        <v>45639.0</v>
      </c>
      <c r="K873" s="72">
        <v>0.5416666666666666</v>
      </c>
      <c r="L873" s="72">
        <v>0.7743055555555556</v>
      </c>
      <c r="M873" s="69">
        <v>35.0</v>
      </c>
    </row>
    <row r="874">
      <c r="A874" s="68"/>
      <c r="B874" s="68"/>
      <c r="D874" s="68"/>
      <c r="E874" s="68"/>
      <c r="F874" s="68"/>
      <c r="G874" s="68"/>
      <c r="H874" s="68"/>
      <c r="I874" s="68"/>
      <c r="J874" s="68"/>
      <c r="K874" s="69" t="s">
        <v>442</v>
      </c>
      <c r="M874" s="69">
        <v>559.0</v>
      </c>
    </row>
    <row r="875">
      <c r="A875" s="68"/>
      <c r="B875" s="69" t="s">
        <v>448</v>
      </c>
    </row>
    <row r="876">
      <c r="A876" s="68"/>
      <c r="B876" s="68"/>
      <c r="C876" s="69" t="s">
        <v>449</v>
      </c>
    </row>
    <row r="877">
      <c r="A877" s="68"/>
      <c r="B877" s="68"/>
      <c r="D877" s="69" t="s">
        <v>450</v>
      </c>
      <c r="E877" s="69">
        <v>1.0</v>
      </c>
      <c r="F877" s="69" t="s">
        <v>435</v>
      </c>
      <c r="G877" s="69" t="s">
        <v>429</v>
      </c>
      <c r="H877" s="69" t="s">
        <v>430</v>
      </c>
      <c r="I877" s="70">
        <v>45327.0</v>
      </c>
      <c r="J877" s="71">
        <v>45639.0</v>
      </c>
      <c r="K877" s="72">
        <v>0.2916666666666667</v>
      </c>
      <c r="L877" s="72">
        <v>0.5277777777777778</v>
      </c>
      <c r="M877" s="69">
        <v>38.0</v>
      </c>
    </row>
    <row r="878">
      <c r="A878" s="68"/>
      <c r="B878" s="68"/>
      <c r="D878" s="69" t="s">
        <v>450</v>
      </c>
      <c r="E878" s="69">
        <v>2.0</v>
      </c>
      <c r="F878" s="69" t="s">
        <v>435</v>
      </c>
      <c r="G878" s="69" t="s">
        <v>429</v>
      </c>
      <c r="H878" s="69" t="s">
        <v>432</v>
      </c>
      <c r="I878" s="70">
        <v>45327.0</v>
      </c>
      <c r="J878" s="71">
        <v>45639.0</v>
      </c>
      <c r="K878" s="72">
        <v>0.2916666666666667</v>
      </c>
      <c r="L878" s="72">
        <v>0.5277777777777778</v>
      </c>
      <c r="M878" s="69">
        <v>40.0</v>
      </c>
    </row>
    <row r="879">
      <c r="A879" s="68"/>
      <c r="B879" s="68"/>
      <c r="D879" s="69" t="s">
        <v>450</v>
      </c>
      <c r="E879" s="69">
        <v>3.0</v>
      </c>
      <c r="F879" s="69" t="s">
        <v>435</v>
      </c>
      <c r="G879" s="69" t="s">
        <v>429</v>
      </c>
      <c r="H879" s="69" t="s">
        <v>433</v>
      </c>
      <c r="I879" s="70">
        <v>45327.0</v>
      </c>
      <c r="J879" s="71">
        <v>45639.0</v>
      </c>
      <c r="K879" s="72">
        <v>0.2916666666666667</v>
      </c>
      <c r="L879" s="72">
        <v>0.5277777777777778</v>
      </c>
      <c r="M879" s="69">
        <v>36.0</v>
      </c>
    </row>
    <row r="880">
      <c r="A880" s="68"/>
      <c r="B880" s="68"/>
      <c r="D880" s="69" t="s">
        <v>450</v>
      </c>
      <c r="E880" s="69">
        <v>4.0</v>
      </c>
      <c r="F880" s="69" t="s">
        <v>435</v>
      </c>
      <c r="G880" s="69" t="s">
        <v>429</v>
      </c>
      <c r="H880" s="69" t="s">
        <v>436</v>
      </c>
      <c r="I880" s="70">
        <v>45327.0</v>
      </c>
      <c r="J880" s="71">
        <v>45639.0</v>
      </c>
      <c r="K880" s="72">
        <v>0.2916666666666667</v>
      </c>
      <c r="L880" s="72">
        <v>0.5277777777777778</v>
      </c>
      <c r="M880" s="69">
        <v>40.0</v>
      </c>
    </row>
    <row r="881">
      <c r="A881" s="68"/>
      <c r="B881" s="68"/>
      <c r="D881" s="69" t="s">
        <v>452</v>
      </c>
      <c r="E881" s="69">
        <v>5.0</v>
      </c>
      <c r="F881" s="69" t="s">
        <v>435</v>
      </c>
      <c r="G881" s="69" t="s">
        <v>429</v>
      </c>
      <c r="H881" s="69" t="s">
        <v>430</v>
      </c>
      <c r="I881" s="70">
        <v>45327.0</v>
      </c>
      <c r="J881" s="71">
        <v>45639.0</v>
      </c>
      <c r="K881" s="72">
        <v>0.2916666666666667</v>
      </c>
      <c r="L881" s="72">
        <v>0.5277777777777778</v>
      </c>
      <c r="M881" s="69">
        <v>38.0</v>
      </c>
    </row>
    <row r="882">
      <c r="A882" s="68"/>
      <c r="B882" s="68"/>
      <c r="D882" s="69" t="s">
        <v>452</v>
      </c>
      <c r="E882" s="69">
        <v>6.0</v>
      </c>
      <c r="F882" s="69" t="s">
        <v>435</v>
      </c>
      <c r="G882" s="69" t="s">
        <v>429</v>
      </c>
      <c r="H882" s="69" t="s">
        <v>432</v>
      </c>
      <c r="I882" s="70">
        <v>45327.0</v>
      </c>
      <c r="J882" s="71">
        <v>45639.0</v>
      </c>
      <c r="K882" s="72">
        <v>0.2916666666666667</v>
      </c>
      <c r="L882" s="72">
        <v>0.5277777777777778</v>
      </c>
      <c r="M882" s="69">
        <v>36.0</v>
      </c>
    </row>
    <row r="883">
      <c r="A883" s="68"/>
      <c r="B883" s="68"/>
      <c r="D883" s="69" t="s">
        <v>452</v>
      </c>
      <c r="E883" s="69">
        <v>7.0</v>
      </c>
      <c r="F883" s="69" t="s">
        <v>457</v>
      </c>
      <c r="G883" s="69" t="s">
        <v>429</v>
      </c>
      <c r="H883" s="69" t="s">
        <v>433</v>
      </c>
      <c r="I883" s="70">
        <v>45327.0</v>
      </c>
      <c r="J883" s="71">
        <v>45639.0</v>
      </c>
      <c r="K883" s="72">
        <v>0.2916666666666667</v>
      </c>
      <c r="L883" s="72">
        <v>0.5277777777777778</v>
      </c>
      <c r="M883" s="69">
        <v>39.0</v>
      </c>
    </row>
    <row r="884">
      <c r="A884" s="68"/>
      <c r="B884" s="68"/>
      <c r="D884" s="69" t="s">
        <v>452</v>
      </c>
      <c r="E884" s="69">
        <v>8.0</v>
      </c>
      <c r="F884" s="69" t="s">
        <v>457</v>
      </c>
      <c r="G884" s="69" t="s">
        <v>429</v>
      </c>
      <c r="H884" s="69" t="s">
        <v>436</v>
      </c>
      <c r="I884" s="70">
        <v>45327.0</v>
      </c>
      <c r="J884" s="71">
        <v>45639.0</v>
      </c>
      <c r="K884" s="72">
        <v>0.2916666666666667</v>
      </c>
      <c r="L884" s="72">
        <v>0.5277777777777778</v>
      </c>
      <c r="M884" s="69">
        <v>40.0</v>
      </c>
    </row>
    <row r="885">
      <c r="A885" s="68"/>
      <c r="B885" s="68"/>
      <c r="D885" s="69" t="s">
        <v>453</v>
      </c>
      <c r="E885" s="69">
        <v>9.0</v>
      </c>
      <c r="F885" s="69" t="s">
        <v>457</v>
      </c>
      <c r="G885" s="69" t="s">
        <v>429</v>
      </c>
      <c r="H885" s="69" t="s">
        <v>430</v>
      </c>
      <c r="I885" s="70">
        <v>45327.0</v>
      </c>
      <c r="J885" s="71">
        <v>45639.0</v>
      </c>
      <c r="K885" s="72">
        <v>0.2916666666666667</v>
      </c>
      <c r="L885" s="72">
        <v>0.5277777777777778</v>
      </c>
      <c r="M885" s="69">
        <v>33.0</v>
      </c>
    </row>
    <row r="886">
      <c r="A886" s="68"/>
      <c r="B886" s="68"/>
      <c r="D886" s="69" t="s">
        <v>453</v>
      </c>
      <c r="E886" s="69">
        <v>10.0</v>
      </c>
      <c r="F886" s="69" t="s">
        <v>457</v>
      </c>
      <c r="G886" s="69" t="s">
        <v>429</v>
      </c>
      <c r="H886" s="69" t="s">
        <v>432</v>
      </c>
      <c r="I886" s="70">
        <v>45327.0</v>
      </c>
      <c r="J886" s="71">
        <v>45639.0</v>
      </c>
      <c r="K886" s="72">
        <v>0.2916666666666667</v>
      </c>
      <c r="L886" s="72">
        <v>0.5277777777777778</v>
      </c>
      <c r="M886" s="69">
        <v>32.0</v>
      </c>
    </row>
    <row r="887">
      <c r="A887" s="68"/>
      <c r="B887" s="68"/>
      <c r="D887" s="69" t="s">
        <v>453</v>
      </c>
      <c r="E887" s="69">
        <v>11.0</v>
      </c>
      <c r="F887" s="69" t="s">
        <v>457</v>
      </c>
      <c r="G887" s="69" t="s">
        <v>429</v>
      </c>
      <c r="H887" s="69" t="s">
        <v>433</v>
      </c>
      <c r="I887" s="70">
        <v>45327.0</v>
      </c>
      <c r="J887" s="71">
        <v>45639.0</v>
      </c>
      <c r="K887" s="72">
        <v>0.2916666666666667</v>
      </c>
      <c r="L887" s="72">
        <v>0.5277777777777778</v>
      </c>
      <c r="M887" s="69">
        <v>33.0</v>
      </c>
    </row>
    <row r="888">
      <c r="A888" s="68"/>
      <c r="B888" s="68"/>
      <c r="D888" s="69" t="s">
        <v>453</v>
      </c>
      <c r="E888" s="69">
        <v>12.0</v>
      </c>
      <c r="F888" s="69" t="s">
        <v>457</v>
      </c>
      <c r="G888" s="69" t="s">
        <v>429</v>
      </c>
      <c r="H888" s="69" t="s">
        <v>436</v>
      </c>
      <c r="I888" s="70">
        <v>45327.0</v>
      </c>
      <c r="J888" s="71">
        <v>45639.0</v>
      </c>
      <c r="K888" s="72">
        <v>0.2916666666666667</v>
      </c>
      <c r="L888" s="72">
        <v>0.5277777777777778</v>
      </c>
      <c r="M888" s="73">
        <v>43.0</v>
      </c>
    </row>
    <row r="889">
      <c r="A889" s="68"/>
      <c r="B889" s="68"/>
      <c r="D889" s="68"/>
      <c r="E889" s="68"/>
      <c r="F889" s="68"/>
      <c r="G889" s="68"/>
      <c r="H889" s="68"/>
      <c r="I889" s="68"/>
      <c r="J889" s="68"/>
      <c r="K889" s="69" t="s">
        <v>442</v>
      </c>
      <c r="M889" s="69">
        <v>448.0</v>
      </c>
    </row>
    <row r="890">
      <c r="A890" s="65" t="s">
        <v>398</v>
      </c>
      <c r="B890" s="66" t="s">
        <v>413</v>
      </c>
      <c r="C890" s="66" t="s">
        <v>414</v>
      </c>
      <c r="D890" s="66" t="s">
        <v>415</v>
      </c>
      <c r="E890" s="66" t="s">
        <v>416</v>
      </c>
      <c r="F890" s="66" t="s">
        <v>417</v>
      </c>
      <c r="G890" s="66" t="s">
        <v>418</v>
      </c>
      <c r="H890" s="66" t="s">
        <v>419</v>
      </c>
      <c r="I890" s="66" t="s">
        <v>420</v>
      </c>
      <c r="J890" s="66" t="s">
        <v>421</v>
      </c>
      <c r="K890" s="66" t="s">
        <v>422</v>
      </c>
      <c r="L890" s="66" t="s">
        <v>423</v>
      </c>
      <c r="M890" s="66" t="s">
        <v>424</v>
      </c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>
      <c r="A891" s="68"/>
      <c r="B891" s="69" t="s">
        <v>425</v>
      </c>
    </row>
    <row r="892">
      <c r="A892" s="68"/>
      <c r="B892" s="68"/>
      <c r="C892" s="69" t="s">
        <v>426</v>
      </c>
    </row>
    <row r="893">
      <c r="A893" s="68"/>
      <c r="B893" s="68"/>
      <c r="D893" s="69" t="s">
        <v>427</v>
      </c>
      <c r="E893" s="69">
        <v>1.0</v>
      </c>
      <c r="F893" s="69" t="s">
        <v>463</v>
      </c>
      <c r="G893" s="69" t="s">
        <v>431</v>
      </c>
      <c r="H893" s="69" t="s">
        <v>430</v>
      </c>
      <c r="I893" s="70">
        <v>45327.0</v>
      </c>
      <c r="J893" s="71">
        <v>45639.0</v>
      </c>
      <c r="K893" s="72">
        <v>0.5486111111111112</v>
      </c>
      <c r="L893" s="72">
        <v>0.7673611111111112</v>
      </c>
      <c r="M893" s="69">
        <v>30.0</v>
      </c>
    </row>
    <row r="894">
      <c r="A894" s="68"/>
      <c r="B894" s="68"/>
      <c r="D894" s="69" t="s">
        <v>427</v>
      </c>
      <c r="E894" s="69">
        <v>2.0</v>
      </c>
      <c r="F894" s="69" t="s">
        <v>463</v>
      </c>
      <c r="G894" s="69" t="s">
        <v>431</v>
      </c>
      <c r="H894" s="69" t="s">
        <v>432</v>
      </c>
      <c r="I894" s="70">
        <v>45327.0</v>
      </c>
      <c r="J894" s="71">
        <v>45639.0</v>
      </c>
      <c r="K894" s="72">
        <v>0.5486111111111112</v>
      </c>
      <c r="L894" s="72">
        <v>0.7673611111111112</v>
      </c>
      <c r="M894" s="69">
        <v>28.0</v>
      </c>
    </row>
    <row r="895">
      <c r="A895" s="68"/>
      <c r="B895" s="68"/>
      <c r="D895" s="69" t="s">
        <v>427</v>
      </c>
      <c r="E895" s="69">
        <v>10.0</v>
      </c>
      <c r="F895" s="69" t="s">
        <v>463</v>
      </c>
      <c r="G895" s="69" t="s">
        <v>431</v>
      </c>
      <c r="H895" s="69" t="s">
        <v>433</v>
      </c>
      <c r="I895" s="70">
        <v>45327.0</v>
      </c>
      <c r="J895" s="71">
        <v>45639.0</v>
      </c>
      <c r="K895" s="72">
        <v>0.5520833333333334</v>
      </c>
      <c r="L895" s="72">
        <v>0.7673611111111112</v>
      </c>
      <c r="M895" s="69">
        <v>30.0</v>
      </c>
    </row>
    <row r="896">
      <c r="A896" s="68"/>
      <c r="B896" s="68"/>
      <c r="D896" s="69" t="s">
        <v>434</v>
      </c>
      <c r="E896" s="69">
        <v>3.0</v>
      </c>
      <c r="F896" s="69" t="s">
        <v>463</v>
      </c>
      <c r="G896" s="69" t="s">
        <v>431</v>
      </c>
      <c r="H896" s="69" t="s">
        <v>430</v>
      </c>
      <c r="I896" s="70">
        <v>45327.0</v>
      </c>
      <c r="J896" s="71">
        <v>45639.0</v>
      </c>
      <c r="K896" s="72">
        <v>0.5486111111111112</v>
      </c>
      <c r="L896" s="72">
        <v>0.7673611111111112</v>
      </c>
      <c r="M896" s="69">
        <v>30.0</v>
      </c>
    </row>
    <row r="897">
      <c r="A897" s="68"/>
      <c r="B897" s="68"/>
      <c r="D897" s="69" t="s">
        <v>434</v>
      </c>
      <c r="E897" s="69">
        <v>4.0</v>
      </c>
      <c r="F897" s="69" t="s">
        <v>463</v>
      </c>
      <c r="G897" s="69" t="s">
        <v>431</v>
      </c>
      <c r="H897" s="69" t="s">
        <v>432</v>
      </c>
      <c r="I897" s="70">
        <v>45327.0</v>
      </c>
      <c r="J897" s="71">
        <v>45639.0</v>
      </c>
      <c r="K897" s="72">
        <v>0.5486111111111112</v>
      </c>
      <c r="L897" s="72">
        <v>0.7673611111111112</v>
      </c>
      <c r="M897" s="73">
        <v>31.0</v>
      </c>
    </row>
    <row r="898">
      <c r="A898" s="68"/>
      <c r="B898" s="68"/>
      <c r="D898" s="69" t="s">
        <v>434</v>
      </c>
      <c r="E898" s="69">
        <v>5.0</v>
      </c>
      <c r="F898" s="69" t="s">
        <v>463</v>
      </c>
      <c r="G898" s="69" t="s">
        <v>431</v>
      </c>
      <c r="H898" s="69" t="s">
        <v>433</v>
      </c>
      <c r="I898" s="70">
        <v>45327.0</v>
      </c>
      <c r="J898" s="71">
        <v>45639.0</v>
      </c>
      <c r="K898" s="72">
        <v>0.5486111111111112</v>
      </c>
      <c r="L898" s="72">
        <v>0.7673611111111112</v>
      </c>
      <c r="M898" s="69">
        <v>30.0</v>
      </c>
    </row>
    <row r="899">
      <c r="A899" s="68"/>
      <c r="B899" s="68"/>
      <c r="D899" s="69" t="s">
        <v>437</v>
      </c>
      <c r="E899" s="69">
        <v>6.0</v>
      </c>
      <c r="F899" s="69" t="s">
        <v>463</v>
      </c>
      <c r="G899" s="69" t="s">
        <v>431</v>
      </c>
      <c r="H899" s="69" t="s">
        <v>430</v>
      </c>
      <c r="I899" s="70">
        <v>45327.0</v>
      </c>
      <c r="J899" s="71">
        <v>45639.0</v>
      </c>
      <c r="K899" s="72">
        <v>0.5486111111111112</v>
      </c>
      <c r="L899" s="72">
        <v>0.7673611111111112</v>
      </c>
      <c r="M899" s="69">
        <v>35.0</v>
      </c>
    </row>
    <row r="900">
      <c r="A900" s="68"/>
      <c r="B900" s="68"/>
      <c r="D900" s="69" t="s">
        <v>437</v>
      </c>
      <c r="E900" s="69">
        <v>7.0</v>
      </c>
      <c r="F900" s="69" t="s">
        <v>463</v>
      </c>
      <c r="G900" s="69" t="s">
        <v>431</v>
      </c>
      <c r="H900" s="69" t="s">
        <v>432</v>
      </c>
      <c r="I900" s="70">
        <v>45327.0</v>
      </c>
      <c r="J900" s="71">
        <v>45639.0</v>
      </c>
      <c r="K900" s="72">
        <v>0.5486111111111112</v>
      </c>
      <c r="L900" s="72">
        <v>0.7673611111111112</v>
      </c>
      <c r="M900" s="69">
        <v>35.0</v>
      </c>
    </row>
    <row r="901">
      <c r="A901" s="68"/>
      <c r="B901" s="68"/>
      <c r="D901" s="69" t="s">
        <v>440</v>
      </c>
      <c r="E901" s="69">
        <v>8.0</v>
      </c>
      <c r="F901" s="69" t="s">
        <v>463</v>
      </c>
      <c r="G901" s="69" t="s">
        <v>431</v>
      </c>
      <c r="H901" s="69" t="s">
        <v>430</v>
      </c>
      <c r="I901" s="70">
        <v>45327.0</v>
      </c>
      <c r="J901" s="71">
        <v>45639.0</v>
      </c>
      <c r="K901" s="72">
        <v>0.5486111111111112</v>
      </c>
      <c r="L901" s="72">
        <v>0.7673611111111112</v>
      </c>
      <c r="M901" s="69">
        <v>35.0</v>
      </c>
    </row>
    <row r="902">
      <c r="A902" s="68"/>
      <c r="B902" s="68"/>
      <c r="D902" s="69" t="s">
        <v>440</v>
      </c>
      <c r="E902" s="69">
        <v>9.0</v>
      </c>
      <c r="F902" s="69" t="s">
        <v>463</v>
      </c>
      <c r="G902" s="69" t="s">
        <v>431</v>
      </c>
      <c r="H902" s="69" t="s">
        <v>432</v>
      </c>
      <c r="I902" s="70">
        <v>45327.0</v>
      </c>
      <c r="J902" s="71">
        <v>45639.0</v>
      </c>
      <c r="K902" s="72">
        <v>0.5486111111111112</v>
      </c>
      <c r="L902" s="72">
        <v>0.7673611111111112</v>
      </c>
      <c r="M902" s="69">
        <v>35.0</v>
      </c>
    </row>
    <row r="903">
      <c r="A903" s="68"/>
      <c r="B903" s="68"/>
      <c r="D903" s="68"/>
      <c r="E903" s="68"/>
      <c r="F903" s="68"/>
      <c r="G903" s="68"/>
      <c r="H903" s="68"/>
      <c r="I903" s="68"/>
      <c r="J903" s="68"/>
      <c r="K903" s="69" t="s">
        <v>442</v>
      </c>
      <c r="M903" s="69">
        <v>319.0</v>
      </c>
    </row>
    <row r="904">
      <c r="A904" s="65" t="s">
        <v>543</v>
      </c>
      <c r="B904" s="66" t="s">
        <v>413</v>
      </c>
      <c r="C904" s="66" t="s">
        <v>414</v>
      </c>
      <c r="D904" s="66" t="s">
        <v>415</v>
      </c>
      <c r="E904" s="66" t="s">
        <v>416</v>
      </c>
      <c r="F904" s="66" t="s">
        <v>417</v>
      </c>
      <c r="G904" s="66" t="s">
        <v>418</v>
      </c>
      <c r="H904" s="66" t="s">
        <v>419</v>
      </c>
      <c r="I904" s="66" t="s">
        <v>420</v>
      </c>
      <c r="J904" s="66" t="s">
        <v>421</v>
      </c>
      <c r="K904" s="66" t="s">
        <v>422</v>
      </c>
      <c r="L904" s="66" t="s">
        <v>423</v>
      </c>
      <c r="M904" s="66" t="s">
        <v>424</v>
      </c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>
      <c r="A905" s="68"/>
      <c r="B905" s="69" t="s">
        <v>425</v>
      </c>
    </row>
    <row r="906">
      <c r="A906" s="68"/>
      <c r="B906" s="68"/>
      <c r="C906" s="69" t="s">
        <v>445</v>
      </c>
    </row>
    <row r="907">
      <c r="A907" s="68"/>
      <c r="B907" s="68"/>
      <c r="D907" s="69" t="s">
        <v>427</v>
      </c>
      <c r="E907" s="69">
        <v>2.0</v>
      </c>
      <c r="F907" s="69" t="s">
        <v>438</v>
      </c>
      <c r="G907" s="69" t="s">
        <v>446</v>
      </c>
      <c r="H907" s="69" t="s">
        <v>430</v>
      </c>
      <c r="I907" s="70">
        <v>45327.0</v>
      </c>
      <c r="J907" s="71">
        <v>45639.0</v>
      </c>
      <c r="K907" s="72">
        <v>0.3125</v>
      </c>
      <c r="L907" s="72">
        <v>0.6875</v>
      </c>
      <c r="M907" s="69">
        <v>27.0</v>
      </c>
    </row>
    <row r="908">
      <c r="A908" s="68"/>
      <c r="B908" s="68"/>
      <c r="D908" s="69" t="s">
        <v>427</v>
      </c>
      <c r="E908" s="69">
        <v>2.0</v>
      </c>
      <c r="F908" s="69" t="s">
        <v>438</v>
      </c>
      <c r="G908" s="69" t="s">
        <v>446</v>
      </c>
      <c r="H908" s="69" t="s">
        <v>432</v>
      </c>
      <c r="I908" s="70">
        <v>45327.0</v>
      </c>
      <c r="J908" s="71">
        <v>45639.0</v>
      </c>
      <c r="K908" s="72">
        <v>0.3125</v>
      </c>
      <c r="L908" s="72">
        <v>0.6875</v>
      </c>
      <c r="M908" s="69">
        <v>26.0</v>
      </c>
    </row>
    <row r="909">
      <c r="A909" s="68"/>
      <c r="B909" s="68"/>
      <c r="D909" s="69" t="s">
        <v>427</v>
      </c>
      <c r="E909" s="69">
        <v>4.0</v>
      </c>
      <c r="F909" s="69" t="s">
        <v>438</v>
      </c>
      <c r="G909" s="69" t="s">
        <v>446</v>
      </c>
      <c r="H909" s="69" t="s">
        <v>433</v>
      </c>
      <c r="I909" s="70">
        <v>45327.0</v>
      </c>
      <c r="J909" s="71">
        <v>45639.0</v>
      </c>
      <c r="K909" s="72">
        <v>0.3125</v>
      </c>
      <c r="L909" s="72">
        <v>0.6875</v>
      </c>
      <c r="M909" s="69">
        <v>26.0</v>
      </c>
    </row>
    <row r="910">
      <c r="A910" s="68"/>
      <c r="B910" s="68"/>
      <c r="D910" s="69" t="s">
        <v>434</v>
      </c>
      <c r="E910" s="69">
        <v>5.0</v>
      </c>
      <c r="F910" s="69" t="s">
        <v>438</v>
      </c>
      <c r="G910" s="69" t="s">
        <v>446</v>
      </c>
      <c r="H910" s="69" t="s">
        <v>430</v>
      </c>
      <c r="I910" s="70">
        <v>45327.0</v>
      </c>
      <c r="J910" s="71">
        <v>45639.0</v>
      </c>
      <c r="K910" s="72">
        <v>0.3125</v>
      </c>
      <c r="L910" s="72">
        <v>0.6875</v>
      </c>
      <c r="M910" s="73">
        <v>34.0</v>
      </c>
    </row>
    <row r="911">
      <c r="A911" s="68"/>
      <c r="B911" s="68"/>
      <c r="D911" s="69" t="s">
        <v>434</v>
      </c>
      <c r="E911" s="69">
        <v>7.0</v>
      </c>
      <c r="F911" s="69" t="s">
        <v>435</v>
      </c>
      <c r="G911" s="69" t="s">
        <v>446</v>
      </c>
      <c r="H911" s="69" t="s">
        <v>432</v>
      </c>
      <c r="I911" s="70">
        <v>45327.0</v>
      </c>
      <c r="J911" s="71">
        <v>45639.0</v>
      </c>
      <c r="K911" s="72">
        <v>0.3125</v>
      </c>
      <c r="L911" s="72">
        <v>0.6875</v>
      </c>
      <c r="M911" s="73">
        <v>31.0</v>
      </c>
    </row>
    <row r="912">
      <c r="A912" s="68"/>
      <c r="B912" s="68"/>
      <c r="D912" s="69" t="s">
        <v>434</v>
      </c>
      <c r="E912" s="69">
        <v>6.0</v>
      </c>
      <c r="F912" s="69" t="s">
        <v>438</v>
      </c>
      <c r="G912" s="69" t="s">
        <v>446</v>
      </c>
      <c r="H912" s="69" t="s">
        <v>433</v>
      </c>
      <c r="I912" s="70">
        <v>45327.0</v>
      </c>
      <c r="J912" s="71">
        <v>45639.0</v>
      </c>
      <c r="K912" s="72">
        <v>0.3125</v>
      </c>
      <c r="L912" s="72">
        <v>0.6875</v>
      </c>
      <c r="M912" s="69">
        <v>29.0</v>
      </c>
    </row>
    <row r="913">
      <c r="A913" s="68"/>
      <c r="B913" s="68"/>
      <c r="D913" s="69" t="s">
        <v>437</v>
      </c>
      <c r="E913" s="69">
        <v>8.0</v>
      </c>
      <c r="F913" s="69" t="s">
        <v>435</v>
      </c>
      <c r="G913" s="69" t="s">
        <v>446</v>
      </c>
      <c r="H913" s="69" t="s">
        <v>430</v>
      </c>
      <c r="I913" s="70">
        <v>45327.0</v>
      </c>
      <c r="J913" s="71">
        <v>45639.0</v>
      </c>
      <c r="K913" s="72">
        <v>0.3125</v>
      </c>
      <c r="L913" s="72">
        <v>0.6875</v>
      </c>
      <c r="M913" s="69">
        <v>24.0</v>
      </c>
    </row>
    <row r="914">
      <c r="A914" s="68"/>
      <c r="B914" s="68"/>
      <c r="D914" s="69" t="s">
        <v>437</v>
      </c>
      <c r="E914" s="69">
        <v>9.0</v>
      </c>
      <c r="F914" s="69" t="s">
        <v>438</v>
      </c>
      <c r="G914" s="69" t="s">
        <v>446</v>
      </c>
      <c r="H914" s="69" t="s">
        <v>432</v>
      </c>
      <c r="I914" s="70">
        <v>45327.0</v>
      </c>
      <c r="J914" s="71">
        <v>45639.0</v>
      </c>
      <c r="K914" s="72">
        <v>0.3125</v>
      </c>
      <c r="L914" s="72">
        <v>0.6875</v>
      </c>
      <c r="M914" s="69">
        <v>23.0</v>
      </c>
    </row>
    <row r="915">
      <c r="A915" s="68"/>
      <c r="B915" s="68"/>
      <c r="D915" s="69" t="s">
        <v>440</v>
      </c>
      <c r="E915" s="69">
        <v>10.0</v>
      </c>
      <c r="F915" s="69" t="s">
        <v>438</v>
      </c>
      <c r="G915" s="69" t="s">
        <v>446</v>
      </c>
      <c r="H915" s="69" t="s">
        <v>430</v>
      </c>
      <c r="I915" s="70">
        <v>45327.0</v>
      </c>
      <c r="J915" s="71">
        <v>45639.0</v>
      </c>
      <c r="K915" s="72">
        <v>0.3125</v>
      </c>
      <c r="L915" s="72">
        <v>0.6875</v>
      </c>
      <c r="M915" s="69">
        <v>23.0</v>
      </c>
    </row>
    <row r="916">
      <c r="A916" s="68"/>
      <c r="B916" s="68"/>
      <c r="D916" s="69" t="s">
        <v>440</v>
      </c>
      <c r="E916" s="69">
        <v>11.0</v>
      </c>
      <c r="F916" s="69" t="s">
        <v>438</v>
      </c>
      <c r="G916" s="69" t="s">
        <v>446</v>
      </c>
      <c r="H916" s="69" t="s">
        <v>432</v>
      </c>
      <c r="I916" s="70">
        <v>45327.0</v>
      </c>
      <c r="J916" s="71">
        <v>45639.0</v>
      </c>
      <c r="K916" s="72">
        <v>0.3125</v>
      </c>
      <c r="L916" s="72">
        <v>0.6875</v>
      </c>
      <c r="M916" s="69">
        <v>23.0</v>
      </c>
    </row>
    <row r="917">
      <c r="A917" s="68"/>
      <c r="B917" s="68"/>
      <c r="D917" s="69" t="s">
        <v>440</v>
      </c>
      <c r="E917" s="69">
        <v>12.0</v>
      </c>
      <c r="F917" s="69" t="s">
        <v>438</v>
      </c>
      <c r="G917" s="69" t="s">
        <v>446</v>
      </c>
      <c r="H917" s="69" t="s">
        <v>433</v>
      </c>
      <c r="I917" s="70">
        <v>45327.0</v>
      </c>
      <c r="J917" s="71">
        <v>45639.0</v>
      </c>
      <c r="K917" s="72">
        <v>0.3125</v>
      </c>
      <c r="L917" s="72">
        <v>0.6875</v>
      </c>
      <c r="M917" s="69">
        <v>22.0</v>
      </c>
    </row>
    <row r="918">
      <c r="A918" s="68"/>
      <c r="B918" s="68"/>
      <c r="D918" s="68"/>
      <c r="E918" s="68"/>
      <c r="F918" s="68"/>
      <c r="G918" s="68"/>
      <c r="H918" s="68"/>
      <c r="I918" s="68"/>
      <c r="J918" s="68"/>
      <c r="K918" s="69" t="s">
        <v>442</v>
      </c>
      <c r="M918" s="69">
        <v>288.0</v>
      </c>
    </row>
    <row r="919">
      <c r="A919" s="68"/>
      <c r="B919" s="68"/>
      <c r="D919" s="68"/>
      <c r="E919" s="68"/>
      <c r="F919" s="68"/>
      <c r="G919" s="68"/>
      <c r="H919" s="68"/>
      <c r="I919" s="68"/>
      <c r="J919" s="68"/>
      <c r="K919" s="69" t="s">
        <v>447</v>
      </c>
      <c r="M919" s="69">
        <v>386.0</v>
      </c>
    </row>
    <row r="920">
      <c r="A920" s="65" t="s">
        <v>544</v>
      </c>
      <c r="B920" s="66" t="s">
        <v>413</v>
      </c>
      <c r="C920" s="66" t="s">
        <v>414</v>
      </c>
      <c r="D920" s="66" t="s">
        <v>415</v>
      </c>
      <c r="E920" s="66" t="s">
        <v>416</v>
      </c>
      <c r="F920" s="66" t="s">
        <v>417</v>
      </c>
      <c r="G920" s="66" t="s">
        <v>418</v>
      </c>
      <c r="H920" s="66" t="s">
        <v>419</v>
      </c>
      <c r="I920" s="66" t="s">
        <v>420</v>
      </c>
      <c r="J920" s="66" t="s">
        <v>421</v>
      </c>
      <c r="K920" s="66" t="s">
        <v>422</v>
      </c>
      <c r="L920" s="66" t="s">
        <v>423</v>
      </c>
      <c r="M920" s="66" t="s">
        <v>424</v>
      </c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>
      <c r="A921" s="68"/>
      <c r="B921" s="69" t="s">
        <v>425</v>
      </c>
    </row>
    <row r="922">
      <c r="A922" s="68"/>
      <c r="B922" s="68"/>
      <c r="C922" s="69" t="s">
        <v>426</v>
      </c>
    </row>
    <row r="923">
      <c r="A923" s="68"/>
      <c r="B923" s="68"/>
      <c r="D923" s="69" t="s">
        <v>427</v>
      </c>
      <c r="E923" s="69">
        <v>9.0</v>
      </c>
      <c r="F923" s="69" t="s">
        <v>435</v>
      </c>
      <c r="G923" s="69" t="s">
        <v>431</v>
      </c>
      <c r="H923" s="69" t="s">
        <v>430</v>
      </c>
      <c r="I923" s="70">
        <v>45327.0</v>
      </c>
      <c r="J923" s="71">
        <v>45639.0</v>
      </c>
      <c r="K923" s="72">
        <v>0.5555555555555556</v>
      </c>
      <c r="L923" s="72">
        <v>0.7361111111111112</v>
      </c>
      <c r="M923" s="73">
        <v>31.0</v>
      </c>
    </row>
    <row r="924">
      <c r="A924" s="68"/>
      <c r="B924" s="68"/>
      <c r="D924" s="69" t="s">
        <v>427</v>
      </c>
      <c r="E924" s="69">
        <v>10.0</v>
      </c>
      <c r="F924" s="69" t="s">
        <v>435</v>
      </c>
      <c r="G924" s="69" t="s">
        <v>431</v>
      </c>
      <c r="H924" s="69" t="s">
        <v>432</v>
      </c>
      <c r="I924" s="70">
        <v>45327.0</v>
      </c>
      <c r="J924" s="71">
        <v>45639.0</v>
      </c>
      <c r="K924" s="72">
        <v>0.5555555555555556</v>
      </c>
      <c r="L924" s="72">
        <v>0.7361111111111112</v>
      </c>
      <c r="M924" s="69">
        <v>30.0</v>
      </c>
    </row>
    <row r="925">
      <c r="A925" s="68"/>
      <c r="B925" s="68"/>
      <c r="D925" s="69" t="s">
        <v>427</v>
      </c>
      <c r="E925" s="69">
        <v>11.0</v>
      </c>
      <c r="F925" s="69" t="s">
        <v>435</v>
      </c>
      <c r="G925" s="69" t="s">
        <v>431</v>
      </c>
      <c r="H925" s="69" t="s">
        <v>433</v>
      </c>
      <c r="I925" s="70">
        <v>45327.0</v>
      </c>
      <c r="J925" s="71">
        <v>45639.0</v>
      </c>
      <c r="K925" s="72">
        <v>0.5555555555555556</v>
      </c>
      <c r="L925" s="72">
        <v>0.7361111111111112</v>
      </c>
      <c r="M925" s="73">
        <v>31.0</v>
      </c>
    </row>
    <row r="926">
      <c r="A926" s="68"/>
      <c r="B926" s="68"/>
      <c r="D926" s="69" t="s">
        <v>427</v>
      </c>
      <c r="E926" s="69">
        <v>12.0</v>
      </c>
      <c r="F926" s="69" t="s">
        <v>435</v>
      </c>
      <c r="G926" s="69" t="s">
        <v>431</v>
      </c>
      <c r="H926" s="69" t="s">
        <v>436</v>
      </c>
      <c r="I926" s="70">
        <v>45327.0</v>
      </c>
      <c r="J926" s="71">
        <v>45639.0</v>
      </c>
      <c r="K926" s="72">
        <v>0.5520833333333334</v>
      </c>
      <c r="L926" s="72">
        <v>0.7361111111111112</v>
      </c>
      <c r="M926" s="69">
        <v>30.0</v>
      </c>
    </row>
    <row r="927">
      <c r="A927" s="68"/>
      <c r="B927" s="68"/>
      <c r="D927" s="69" t="s">
        <v>427</v>
      </c>
      <c r="E927" s="69">
        <v>13.0</v>
      </c>
      <c r="F927" s="69" t="s">
        <v>435</v>
      </c>
      <c r="G927" s="69" t="s">
        <v>431</v>
      </c>
      <c r="H927" s="69" t="s">
        <v>460</v>
      </c>
      <c r="I927" s="70">
        <v>45327.0</v>
      </c>
      <c r="J927" s="71">
        <v>45639.0</v>
      </c>
      <c r="K927" s="72">
        <v>0.5520833333333334</v>
      </c>
      <c r="L927" s="72">
        <v>0.7361111111111112</v>
      </c>
      <c r="M927" s="69">
        <v>30.0</v>
      </c>
    </row>
    <row r="928">
      <c r="A928" s="68"/>
      <c r="B928" s="68"/>
      <c r="D928" s="69" t="s">
        <v>434</v>
      </c>
      <c r="E928" s="69">
        <v>15.0</v>
      </c>
      <c r="F928" s="69" t="s">
        <v>435</v>
      </c>
      <c r="G928" s="69" t="s">
        <v>431</v>
      </c>
      <c r="H928" s="69" t="s">
        <v>430</v>
      </c>
      <c r="I928" s="70">
        <v>45327.0</v>
      </c>
      <c r="J928" s="71">
        <v>45639.0</v>
      </c>
      <c r="K928" s="72">
        <v>0.5555555555555556</v>
      </c>
      <c r="L928" s="72">
        <v>0.7430555555555556</v>
      </c>
      <c r="M928" s="73">
        <v>31.0</v>
      </c>
    </row>
    <row r="929">
      <c r="A929" s="68"/>
      <c r="B929" s="68"/>
      <c r="D929" s="69" t="s">
        <v>434</v>
      </c>
      <c r="E929" s="69">
        <v>16.0</v>
      </c>
      <c r="F929" s="69" t="s">
        <v>435</v>
      </c>
      <c r="G929" s="69" t="s">
        <v>431</v>
      </c>
      <c r="H929" s="69" t="s">
        <v>432</v>
      </c>
      <c r="I929" s="70">
        <v>45327.0</v>
      </c>
      <c r="J929" s="71">
        <v>45639.0</v>
      </c>
      <c r="K929" s="72">
        <v>0.5555555555555556</v>
      </c>
      <c r="L929" s="72">
        <v>0.7430555555555556</v>
      </c>
      <c r="M929" s="69">
        <v>30.0</v>
      </c>
    </row>
    <row r="930">
      <c r="A930" s="68"/>
      <c r="B930" s="68"/>
      <c r="D930" s="69" t="s">
        <v>434</v>
      </c>
      <c r="E930" s="69">
        <v>17.0</v>
      </c>
      <c r="F930" s="69" t="s">
        <v>435</v>
      </c>
      <c r="G930" s="69" t="s">
        <v>431</v>
      </c>
      <c r="H930" s="69" t="s">
        <v>433</v>
      </c>
      <c r="I930" s="70">
        <v>45327.0</v>
      </c>
      <c r="J930" s="71">
        <v>45639.0</v>
      </c>
      <c r="K930" s="72">
        <v>0.5555555555555556</v>
      </c>
      <c r="L930" s="72">
        <v>0.7430555555555556</v>
      </c>
      <c r="M930" s="73">
        <v>31.0</v>
      </c>
    </row>
    <row r="931">
      <c r="A931" s="68"/>
      <c r="B931" s="68"/>
      <c r="D931" s="69" t="s">
        <v>434</v>
      </c>
      <c r="E931" s="69">
        <v>18.0</v>
      </c>
      <c r="F931" s="69" t="s">
        <v>435</v>
      </c>
      <c r="G931" s="69" t="s">
        <v>431</v>
      </c>
      <c r="H931" s="69" t="s">
        <v>436</v>
      </c>
      <c r="I931" s="70">
        <v>45327.0</v>
      </c>
      <c r="J931" s="71">
        <v>45639.0</v>
      </c>
      <c r="K931" s="72">
        <v>0.5555555555555556</v>
      </c>
      <c r="L931" s="72">
        <v>0.7430555555555556</v>
      </c>
      <c r="M931" s="69">
        <v>30.0</v>
      </c>
    </row>
    <row r="932">
      <c r="A932" s="68"/>
      <c r="B932" s="68"/>
      <c r="D932" s="69" t="s">
        <v>434</v>
      </c>
      <c r="E932" s="69">
        <v>19.0</v>
      </c>
      <c r="F932" s="69" t="s">
        <v>435</v>
      </c>
      <c r="G932" s="69" t="s">
        <v>431</v>
      </c>
      <c r="H932" s="69" t="s">
        <v>460</v>
      </c>
      <c r="I932" s="70">
        <v>45327.0</v>
      </c>
      <c r="J932" s="71">
        <v>45639.0</v>
      </c>
      <c r="K932" s="72">
        <v>0.5555555555555556</v>
      </c>
      <c r="L932" s="72">
        <v>0.7430555555555556</v>
      </c>
      <c r="M932" s="69">
        <v>29.0</v>
      </c>
    </row>
    <row r="933">
      <c r="A933" s="68"/>
      <c r="B933" s="68"/>
      <c r="D933" s="69" t="s">
        <v>437</v>
      </c>
      <c r="E933" s="69">
        <v>2.0</v>
      </c>
      <c r="F933" s="69" t="s">
        <v>435</v>
      </c>
      <c r="G933" s="69" t="s">
        <v>431</v>
      </c>
      <c r="H933" s="69" t="s">
        <v>430</v>
      </c>
      <c r="I933" s="70">
        <v>45327.0</v>
      </c>
      <c r="J933" s="71">
        <v>45639.0</v>
      </c>
      <c r="K933" s="72">
        <v>0.5555555555555556</v>
      </c>
      <c r="L933" s="72">
        <v>0.7708333333333334</v>
      </c>
      <c r="M933" s="69">
        <v>31.0</v>
      </c>
    </row>
    <row r="934">
      <c r="A934" s="68"/>
      <c r="B934" s="68"/>
      <c r="D934" s="69" t="s">
        <v>437</v>
      </c>
      <c r="E934" s="69">
        <v>3.0</v>
      </c>
      <c r="F934" s="69" t="s">
        <v>435</v>
      </c>
      <c r="G934" s="69" t="s">
        <v>431</v>
      </c>
      <c r="H934" s="69" t="s">
        <v>432</v>
      </c>
      <c r="I934" s="70">
        <v>45327.0</v>
      </c>
      <c r="J934" s="71">
        <v>45639.0</v>
      </c>
      <c r="K934" s="72">
        <v>0.5555555555555556</v>
      </c>
      <c r="L934" s="72">
        <v>0.7708333333333334</v>
      </c>
      <c r="M934" s="69">
        <v>30.0</v>
      </c>
    </row>
    <row r="935">
      <c r="A935" s="68"/>
      <c r="B935" s="68"/>
      <c r="D935" s="69" t="s">
        <v>437</v>
      </c>
      <c r="E935" s="69">
        <v>4.0</v>
      </c>
      <c r="F935" s="69" t="s">
        <v>435</v>
      </c>
      <c r="G935" s="69" t="s">
        <v>431</v>
      </c>
      <c r="H935" s="69" t="s">
        <v>433</v>
      </c>
      <c r="I935" s="70">
        <v>45327.0</v>
      </c>
      <c r="J935" s="71">
        <v>45639.0</v>
      </c>
      <c r="K935" s="72">
        <v>0.5555555555555556</v>
      </c>
      <c r="L935" s="72">
        <v>0.7708333333333334</v>
      </c>
      <c r="M935" s="69">
        <v>30.0</v>
      </c>
    </row>
    <row r="936">
      <c r="A936" s="68"/>
      <c r="B936" s="68"/>
      <c r="D936" s="69" t="s">
        <v>437</v>
      </c>
      <c r="E936" s="69">
        <v>5.0</v>
      </c>
      <c r="F936" s="69" t="s">
        <v>435</v>
      </c>
      <c r="G936" s="69" t="s">
        <v>431</v>
      </c>
      <c r="H936" s="69" t="s">
        <v>436</v>
      </c>
      <c r="I936" s="70">
        <v>45327.0</v>
      </c>
      <c r="J936" s="71">
        <v>45639.0</v>
      </c>
      <c r="K936" s="72">
        <v>0.5555555555555556</v>
      </c>
      <c r="L936" s="72">
        <v>0.7708333333333334</v>
      </c>
      <c r="M936" s="69">
        <v>30.0</v>
      </c>
    </row>
    <row r="937">
      <c r="A937" s="68"/>
      <c r="B937" s="68"/>
      <c r="D937" s="69" t="s">
        <v>437</v>
      </c>
      <c r="E937" s="69">
        <v>6.0</v>
      </c>
      <c r="F937" s="69" t="s">
        <v>435</v>
      </c>
      <c r="G937" s="69" t="s">
        <v>431</v>
      </c>
      <c r="H937" s="69" t="s">
        <v>460</v>
      </c>
      <c r="I937" s="70">
        <v>45327.0</v>
      </c>
      <c r="J937" s="71">
        <v>45639.0</v>
      </c>
      <c r="K937" s="72">
        <v>0.5555555555555556</v>
      </c>
      <c r="L937" s="72">
        <v>0.7708333333333334</v>
      </c>
      <c r="M937" s="69">
        <v>30.0</v>
      </c>
    </row>
    <row r="938">
      <c r="A938" s="68"/>
      <c r="B938" s="68"/>
      <c r="D938" s="69" t="s">
        <v>440</v>
      </c>
      <c r="E938" s="69">
        <v>2.0</v>
      </c>
      <c r="F938" s="69" t="s">
        <v>435</v>
      </c>
      <c r="G938" s="69" t="s">
        <v>429</v>
      </c>
      <c r="H938" s="69" t="s">
        <v>430</v>
      </c>
      <c r="I938" s="70">
        <v>45327.0</v>
      </c>
      <c r="J938" s="71">
        <v>45639.0</v>
      </c>
      <c r="K938" s="72">
        <v>0.3125</v>
      </c>
      <c r="L938" s="72">
        <v>0.5347222222222222</v>
      </c>
      <c r="M938" s="69">
        <v>34.0</v>
      </c>
    </row>
    <row r="939">
      <c r="A939" s="68"/>
      <c r="B939" s="68"/>
      <c r="D939" s="69" t="s">
        <v>440</v>
      </c>
      <c r="E939" s="69">
        <v>3.0</v>
      </c>
      <c r="F939" s="69" t="s">
        <v>435</v>
      </c>
      <c r="G939" s="69" t="s">
        <v>429</v>
      </c>
      <c r="H939" s="69" t="s">
        <v>432</v>
      </c>
      <c r="I939" s="70">
        <v>45327.0</v>
      </c>
      <c r="J939" s="71">
        <v>45639.0</v>
      </c>
      <c r="K939" s="72">
        <v>0.3125</v>
      </c>
      <c r="L939" s="72">
        <v>0.5347222222222222</v>
      </c>
      <c r="M939" s="69">
        <v>35.0</v>
      </c>
    </row>
    <row r="940">
      <c r="A940" s="68"/>
      <c r="B940" s="68"/>
      <c r="D940" s="69" t="s">
        <v>440</v>
      </c>
      <c r="E940" s="69">
        <v>7.0</v>
      </c>
      <c r="F940" s="69" t="s">
        <v>435</v>
      </c>
      <c r="G940" s="69" t="s">
        <v>431</v>
      </c>
      <c r="H940" s="69" t="s">
        <v>433</v>
      </c>
      <c r="I940" s="70">
        <v>45327.0</v>
      </c>
      <c r="J940" s="71">
        <v>45639.0</v>
      </c>
      <c r="K940" s="72">
        <v>0.5555555555555556</v>
      </c>
      <c r="L940" s="72">
        <v>0.7708333333333334</v>
      </c>
      <c r="M940" s="73">
        <v>36.0</v>
      </c>
    </row>
    <row r="941">
      <c r="A941" s="68"/>
      <c r="B941" s="68"/>
      <c r="D941" s="69" t="s">
        <v>440</v>
      </c>
      <c r="E941" s="69">
        <v>8.0</v>
      </c>
      <c r="F941" s="69" t="s">
        <v>435</v>
      </c>
      <c r="G941" s="69" t="s">
        <v>431</v>
      </c>
      <c r="H941" s="69" t="s">
        <v>436</v>
      </c>
      <c r="I941" s="70">
        <v>45327.0</v>
      </c>
      <c r="J941" s="71">
        <v>45639.0</v>
      </c>
      <c r="K941" s="72">
        <v>0.5555555555555556</v>
      </c>
      <c r="L941" s="72">
        <v>0.7708333333333334</v>
      </c>
      <c r="M941" s="69">
        <v>35.0</v>
      </c>
    </row>
    <row r="942">
      <c r="A942" s="68"/>
      <c r="B942" s="68"/>
      <c r="D942" s="68"/>
      <c r="E942" s="68"/>
      <c r="F942" s="68"/>
      <c r="G942" s="68"/>
      <c r="H942" s="68"/>
      <c r="I942" s="68"/>
      <c r="J942" s="68"/>
      <c r="K942" s="69" t="s">
        <v>442</v>
      </c>
      <c r="M942" s="69">
        <v>594.0</v>
      </c>
    </row>
    <row r="943">
      <c r="A943" s="68"/>
      <c r="B943" s="69" t="s">
        <v>448</v>
      </c>
    </row>
    <row r="944">
      <c r="A944" s="68"/>
      <c r="B944" s="68"/>
      <c r="C944" s="69" t="s">
        <v>449</v>
      </c>
    </row>
    <row r="945">
      <c r="A945" s="68"/>
      <c r="B945" s="68"/>
      <c r="D945" s="69" t="s">
        <v>450</v>
      </c>
      <c r="E945" s="69">
        <v>18.0</v>
      </c>
      <c r="F945" s="69" t="s">
        <v>435</v>
      </c>
      <c r="G945" s="69" t="s">
        <v>429</v>
      </c>
      <c r="H945" s="69" t="s">
        <v>430</v>
      </c>
      <c r="I945" s="70">
        <v>45327.0</v>
      </c>
      <c r="J945" s="71">
        <v>45639.0</v>
      </c>
      <c r="K945" s="72">
        <v>0.3125</v>
      </c>
      <c r="L945" s="72">
        <v>0.5347222222222222</v>
      </c>
      <c r="M945" s="73">
        <v>42.0</v>
      </c>
    </row>
    <row r="946">
      <c r="A946" s="68"/>
      <c r="B946" s="68"/>
      <c r="D946" s="69" t="s">
        <v>450</v>
      </c>
      <c r="E946" s="69">
        <v>19.0</v>
      </c>
      <c r="F946" s="69" t="s">
        <v>435</v>
      </c>
      <c r="G946" s="69" t="s">
        <v>429</v>
      </c>
      <c r="H946" s="69" t="s">
        <v>432</v>
      </c>
      <c r="I946" s="70">
        <v>45327.0</v>
      </c>
      <c r="J946" s="71">
        <v>45639.0</v>
      </c>
      <c r="K946" s="72">
        <v>0.3125</v>
      </c>
      <c r="L946" s="72">
        <v>0.5347222222222222</v>
      </c>
      <c r="M946" s="73">
        <v>42.0</v>
      </c>
    </row>
    <row r="947">
      <c r="A947" s="68"/>
      <c r="B947" s="68"/>
      <c r="D947" s="69" t="s">
        <v>450</v>
      </c>
      <c r="E947" s="69">
        <v>18.0</v>
      </c>
      <c r="F947" s="69" t="s">
        <v>435</v>
      </c>
      <c r="G947" s="69" t="s">
        <v>429</v>
      </c>
      <c r="H947" s="69" t="s">
        <v>433</v>
      </c>
      <c r="I947" s="70">
        <v>45327.0</v>
      </c>
      <c r="J947" s="71">
        <v>45639.0</v>
      </c>
      <c r="K947" s="72">
        <v>0.3125</v>
      </c>
      <c r="L947" s="72">
        <v>0.5347222222222222</v>
      </c>
      <c r="M947" s="73">
        <v>42.0</v>
      </c>
    </row>
    <row r="948">
      <c r="A948" s="68"/>
      <c r="B948" s="68"/>
      <c r="D948" s="69" t="s">
        <v>450</v>
      </c>
      <c r="E948" s="69">
        <v>18.0</v>
      </c>
      <c r="F948" s="69" t="s">
        <v>435</v>
      </c>
      <c r="G948" s="69" t="s">
        <v>429</v>
      </c>
      <c r="H948" s="69" t="s">
        <v>436</v>
      </c>
      <c r="I948" s="70">
        <v>45327.0</v>
      </c>
      <c r="J948" s="71">
        <v>45639.0</v>
      </c>
      <c r="K948" s="72">
        <v>0.3125</v>
      </c>
      <c r="L948" s="72">
        <v>0.5347222222222222</v>
      </c>
      <c r="M948" s="73">
        <v>42.0</v>
      </c>
    </row>
    <row r="949">
      <c r="A949" s="68"/>
      <c r="B949" s="68"/>
      <c r="D949" s="69" t="s">
        <v>452</v>
      </c>
      <c r="E949" s="69">
        <v>4.0</v>
      </c>
      <c r="F949" s="69" t="s">
        <v>435</v>
      </c>
      <c r="G949" s="69" t="s">
        <v>429</v>
      </c>
      <c r="H949" s="69" t="s">
        <v>430</v>
      </c>
      <c r="I949" s="70">
        <v>45327.0</v>
      </c>
      <c r="J949" s="71">
        <v>45639.0</v>
      </c>
      <c r="K949" s="72">
        <v>0.3125</v>
      </c>
      <c r="L949" s="72">
        <v>0.5347222222222222</v>
      </c>
      <c r="M949" s="69">
        <v>33.0</v>
      </c>
    </row>
    <row r="950">
      <c r="A950" s="68"/>
      <c r="B950" s="68"/>
      <c r="D950" s="69" t="s">
        <v>452</v>
      </c>
      <c r="E950" s="69">
        <v>5.0</v>
      </c>
      <c r="F950" s="69" t="s">
        <v>435</v>
      </c>
      <c r="G950" s="69" t="s">
        <v>429</v>
      </c>
      <c r="H950" s="69" t="s">
        <v>432</v>
      </c>
      <c r="I950" s="70">
        <v>45327.0</v>
      </c>
      <c r="J950" s="71">
        <v>45639.0</v>
      </c>
      <c r="K950" s="72">
        <v>0.3125</v>
      </c>
      <c r="L950" s="72">
        <v>0.5347222222222222</v>
      </c>
      <c r="M950" s="69">
        <v>28.0</v>
      </c>
    </row>
    <row r="951">
      <c r="A951" s="68"/>
      <c r="B951" s="68"/>
      <c r="D951" s="69" t="s">
        <v>452</v>
      </c>
      <c r="E951" s="69">
        <v>6.0</v>
      </c>
      <c r="F951" s="69" t="s">
        <v>435</v>
      </c>
      <c r="G951" s="69" t="s">
        <v>429</v>
      </c>
      <c r="H951" s="69" t="s">
        <v>433</v>
      </c>
      <c r="I951" s="70">
        <v>45327.0</v>
      </c>
      <c r="J951" s="71">
        <v>45639.0</v>
      </c>
      <c r="K951" s="72">
        <v>0.3125</v>
      </c>
      <c r="L951" s="72">
        <v>0.5347222222222222</v>
      </c>
      <c r="M951" s="69">
        <v>28.0</v>
      </c>
    </row>
    <row r="952">
      <c r="A952" s="68"/>
      <c r="B952" s="68"/>
      <c r="D952" s="69" t="s">
        <v>452</v>
      </c>
      <c r="E952" s="69">
        <v>6.0</v>
      </c>
      <c r="F952" s="69" t="s">
        <v>435</v>
      </c>
      <c r="G952" s="69" t="s">
        <v>429</v>
      </c>
      <c r="H952" s="69" t="s">
        <v>436</v>
      </c>
      <c r="I952" s="70">
        <v>45327.0</v>
      </c>
      <c r="J952" s="71">
        <v>45639.0</v>
      </c>
      <c r="K952" s="72">
        <v>0.3125</v>
      </c>
      <c r="L952" s="72">
        <v>0.5347222222222222</v>
      </c>
      <c r="M952" s="69">
        <v>40.0</v>
      </c>
    </row>
    <row r="953">
      <c r="A953" s="68"/>
      <c r="B953" s="68"/>
      <c r="D953" s="69" t="s">
        <v>453</v>
      </c>
      <c r="E953" s="69">
        <v>9.0</v>
      </c>
      <c r="F953" s="69" t="s">
        <v>435</v>
      </c>
      <c r="G953" s="69" t="s">
        <v>429</v>
      </c>
      <c r="H953" s="69" t="s">
        <v>430</v>
      </c>
      <c r="I953" s="70">
        <v>45327.0</v>
      </c>
      <c r="J953" s="71">
        <v>45639.0</v>
      </c>
      <c r="K953" s="72">
        <v>0.3125</v>
      </c>
      <c r="L953" s="72">
        <v>0.5347222222222222</v>
      </c>
      <c r="M953" s="69">
        <v>33.0</v>
      </c>
    </row>
    <row r="954">
      <c r="A954" s="68"/>
      <c r="B954" s="68"/>
      <c r="D954" s="69" t="s">
        <v>453</v>
      </c>
      <c r="E954" s="69">
        <v>10.0</v>
      </c>
      <c r="F954" s="69" t="s">
        <v>435</v>
      </c>
      <c r="G954" s="69" t="s">
        <v>429</v>
      </c>
      <c r="H954" s="69" t="s">
        <v>432</v>
      </c>
      <c r="I954" s="70">
        <v>45327.0</v>
      </c>
      <c r="J954" s="71">
        <v>45639.0</v>
      </c>
      <c r="K954" s="72">
        <v>0.3125</v>
      </c>
      <c r="L954" s="72">
        <v>0.5347222222222222</v>
      </c>
      <c r="M954" s="69">
        <v>31.0</v>
      </c>
    </row>
    <row r="955">
      <c r="A955" s="68"/>
      <c r="B955" s="68"/>
      <c r="D955" s="69" t="s">
        <v>453</v>
      </c>
      <c r="E955" s="69">
        <v>11.0</v>
      </c>
      <c r="F955" s="69" t="s">
        <v>435</v>
      </c>
      <c r="G955" s="69" t="s">
        <v>429</v>
      </c>
      <c r="H955" s="69" t="s">
        <v>433</v>
      </c>
      <c r="I955" s="70">
        <v>45327.0</v>
      </c>
      <c r="J955" s="71">
        <v>45639.0</v>
      </c>
      <c r="K955" s="72">
        <v>0.3125</v>
      </c>
      <c r="L955" s="72">
        <v>0.5347222222222222</v>
      </c>
      <c r="M955" s="69">
        <v>31.0</v>
      </c>
    </row>
    <row r="956">
      <c r="A956" s="68"/>
      <c r="B956" s="68"/>
      <c r="D956" s="69" t="s">
        <v>453</v>
      </c>
      <c r="E956" s="69">
        <v>12.0</v>
      </c>
      <c r="F956" s="69" t="s">
        <v>435</v>
      </c>
      <c r="G956" s="69" t="s">
        <v>429</v>
      </c>
      <c r="H956" s="69" t="s">
        <v>436</v>
      </c>
      <c r="I956" s="70">
        <v>45327.0</v>
      </c>
      <c r="J956" s="71">
        <v>45639.0</v>
      </c>
      <c r="K956" s="72">
        <v>0.3125</v>
      </c>
      <c r="L956" s="72">
        <v>0.5347222222222222</v>
      </c>
      <c r="M956" s="69">
        <v>28.0</v>
      </c>
    </row>
    <row r="957">
      <c r="A957" s="68"/>
      <c r="B957" s="68"/>
      <c r="D957" s="69" t="s">
        <v>453</v>
      </c>
      <c r="E957" s="69">
        <v>13.0</v>
      </c>
      <c r="F957" s="69" t="s">
        <v>435</v>
      </c>
      <c r="G957" s="69" t="s">
        <v>429</v>
      </c>
      <c r="H957" s="69" t="s">
        <v>460</v>
      </c>
      <c r="I957" s="70">
        <v>45327.0</v>
      </c>
      <c r="J957" s="71">
        <v>45639.0</v>
      </c>
      <c r="K957" s="72">
        <v>0.3125</v>
      </c>
      <c r="L957" s="72">
        <v>0.5347222222222222</v>
      </c>
      <c r="M957" s="69">
        <v>26.0</v>
      </c>
    </row>
    <row r="958">
      <c r="A958" s="68"/>
      <c r="B958" s="68"/>
      <c r="D958" s="68"/>
      <c r="E958" s="68"/>
      <c r="F958" s="68"/>
      <c r="G958" s="68"/>
      <c r="H958" s="68"/>
      <c r="I958" s="68"/>
      <c r="J958" s="68"/>
      <c r="K958" s="69" t="s">
        <v>442</v>
      </c>
      <c r="M958" s="69">
        <v>446.0</v>
      </c>
    </row>
    <row r="959">
      <c r="A959" s="65" t="s">
        <v>545</v>
      </c>
      <c r="B959" s="66" t="s">
        <v>413</v>
      </c>
      <c r="C959" s="66" t="s">
        <v>414</v>
      </c>
      <c r="D959" s="66" t="s">
        <v>415</v>
      </c>
      <c r="E959" s="66" t="s">
        <v>416</v>
      </c>
      <c r="F959" s="66" t="s">
        <v>417</v>
      </c>
      <c r="G959" s="66" t="s">
        <v>418</v>
      </c>
      <c r="H959" s="66" t="s">
        <v>419</v>
      </c>
      <c r="I959" s="66" t="s">
        <v>420</v>
      </c>
      <c r="J959" s="66" t="s">
        <v>421</v>
      </c>
      <c r="K959" s="66" t="s">
        <v>422</v>
      </c>
      <c r="L959" s="66" t="s">
        <v>423</v>
      </c>
      <c r="M959" s="66" t="s">
        <v>424</v>
      </c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>
      <c r="A960" s="68"/>
      <c r="B960" s="69" t="s">
        <v>425</v>
      </c>
    </row>
    <row r="961">
      <c r="A961" s="68"/>
      <c r="B961" s="68"/>
      <c r="C961" s="69" t="s">
        <v>426</v>
      </c>
    </row>
    <row r="962">
      <c r="A962" s="68"/>
      <c r="B962" s="68"/>
      <c r="D962" s="69" t="s">
        <v>427</v>
      </c>
      <c r="E962" s="69">
        <v>1.0</v>
      </c>
      <c r="F962" s="69" t="s">
        <v>435</v>
      </c>
      <c r="G962" s="69" t="s">
        <v>431</v>
      </c>
      <c r="H962" s="69" t="s">
        <v>430</v>
      </c>
      <c r="I962" s="70">
        <v>45327.0</v>
      </c>
      <c r="J962" s="71">
        <v>45639.0</v>
      </c>
      <c r="K962" s="72">
        <v>0.5625</v>
      </c>
      <c r="L962" s="72">
        <v>0.7465277777777778</v>
      </c>
      <c r="M962" s="69">
        <v>24.0</v>
      </c>
    </row>
    <row r="963">
      <c r="A963" s="68"/>
      <c r="B963" s="68"/>
      <c r="D963" s="69" t="s">
        <v>427</v>
      </c>
      <c r="E963" s="69">
        <v>2.0</v>
      </c>
      <c r="F963" s="69" t="s">
        <v>435</v>
      </c>
      <c r="G963" s="69" t="s">
        <v>431</v>
      </c>
      <c r="H963" s="69" t="s">
        <v>432</v>
      </c>
      <c r="I963" s="70">
        <v>45327.0</v>
      </c>
      <c r="J963" s="71">
        <v>45639.0</v>
      </c>
      <c r="K963" s="72">
        <v>0.5625</v>
      </c>
      <c r="L963" s="72">
        <v>0.7465277777777778</v>
      </c>
      <c r="M963" s="69">
        <v>25.0</v>
      </c>
    </row>
    <row r="964">
      <c r="A964" s="68"/>
      <c r="B964" s="68"/>
      <c r="D964" s="69" t="s">
        <v>427</v>
      </c>
      <c r="E964" s="69">
        <v>3.0</v>
      </c>
      <c r="F964" s="69" t="s">
        <v>435</v>
      </c>
      <c r="G964" s="69" t="s">
        <v>431</v>
      </c>
      <c r="H964" s="69" t="s">
        <v>433</v>
      </c>
      <c r="I964" s="70">
        <v>45327.0</v>
      </c>
      <c r="J964" s="71">
        <v>45639.0</v>
      </c>
      <c r="K964" s="72">
        <v>0.5625</v>
      </c>
      <c r="L964" s="72">
        <v>0.7465277777777778</v>
      </c>
      <c r="M964" s="69">
        <v>24.0</v>
      </c>
    </row>
    <row r="965">
      <c r="A965" s="68"/>
      <c r="B965" s="68"/>
      <c r="D965" s="69" t="s">
        <v>427</v>
      </c>
      <c r="E965" s="69">
        <v>4.0</v>
      </c>
      <c r="F965" s="69" t="s">
        <v>435</v>
      </c>
      <c r="G965" s="69" t="s">
        <v>431</v>
      </c>
      <c r="H965" s="69" t="s">
        <v>436</v>
      </c>
      <c r="I965" s="70">
        <v>45327.0</v>
      </c>
      <c r="J965" s="71">
        <v>45639.0</v>
      </c>
      <c r="K965" s="72">
        <v>0.5625</v>
      </c>
      <c r="L965" s="72">
        <v>0.7465277777777778</v>
      </c>
      <c r="M965" s="69">
        <v>28.0</v>
      </c>
    </row>
    <row r="966">
      <c r="A966" s="68"/>
      <c r="B966" s="68"/>
      <c r="D966" s="69" t="s">
        <v>434</v>
      </c>
      <c r="E966" s="69">
        <v>5.0</v>
      </c>
      <c r="F966" s="69" t="s">
        <v>472</v>
      </c>
      <c r="G966" s="69" t="s">
        <v>431</v>
      </c>
      <c r="H966" s="69" t="s">
        <v>430</v>
      </c>
      <c r="I966" s="70">
        <v>45327.0</v>
      </c>
      <c r="J966" s="71">
        <v>45639.0</v>
      </c>
      <c r="K966" s="72">
        <v>0.5625</v>
      </c>
      <c r="L966" s="72">
        <v>0.7465277777777778</v>
      </c>
      <c r="M966" s="73">
        <v>35.0</v>
      </c>
    </row>
    <row r="967">
      <c r="A967" s="68"/>
      <c r="B967" s="68"/>
      <c r="D967" s="69" t="s">
        <v>434</v>
      </c>
      <c r="E967" s="69">
        <v>6.0</v>
      </c>
      <c r="F967" s="69" t="s">
        <v>472</v>
      </c>
      <c r="G967" s="69" t="s">
        <v>431</v>
      </c>
      <c r="H967" s="69" t="s">
        <v>432</v>
      </c>
      <c r="I967" s="70">
        <v>45327.0</v>
      </c>
      <c r="J967" s="71">
        <v>45639.0</v>
      </c>
      <c r="K967" s="72">
        <v>0.5625</v>
      </c>
      <c r="L967" s="72">
        <v>0.7465277777777778</v>
      </c>
      <c r="M967" s="69">
        <v>30.0</v>
      </c>
    </row>
    <row r="968">
      <c r="A968" s="68"/>
      <c r="B968" s="68"/>
      <c r="D968" s="69" t="s">
        <v>434</v>
      </c>
      <c r="E968" s="69">
        <v>7.0</v>
      </c>
      <c r="F968" s="69" t="s">
        <v>472</v>
      </c>
      <c r="G968" s="69" t="s">
        <v>431</v>
      </c>
      <c r="H968" s="69" t="s">
        <v>433</v>
      </c>
      <c r="I968" s="70">
        <v>45327.0</v>
      </c>
      <c r="J968" s="71">
        <v>45639.0</v>
      </c>
      <c r="K968" s="72">
        <v>0.5625</v>
      </c>
      <c r="L968" s="72">
        <v>0.7465277777777778</v>
      </c>
      <c r="M968" s="73">
        <v>31.0</v>
      </c>
    </row>
    <row r="969">
      <c r="A969" s="68"/>
      <c r="B969" s="68"/>
      <c r="D969" s="69" t="s">
        <v>437</v>
      </c>
      <c r="E969" s="69">
        <v>1.0</v>
      </c>
      <c r="F969" s="69" t="s">
        <v>435</v>
      </c>
      <c r="G969" s="69" t="s">
        <v>429</v>
      </c>
      <c r="H969" s="69" t="s">
        <v>430</v>
      </c>
      <c r="I969" s="70">
        <v>45327.0</v>
      </c>
      <c r="J969" s="71">
        <v>45639.0</v>
      </c>
      <c r="K969" s="72">
        <v>0.3125</v>
      </c>
      <c r="L969" s="72">
        <v>0.4965277777777778</v>
      </c>
      <c r="M969" s="73">
        <v>36.0</v>
      </c>
    </row>
    <row r="970">
      <c r="A970" s="68"/>
      <c r="B970" s="68"/>
      <c r="D970" s="69" t="s">
        <v>437</v>
      </c>
      <c r="E970" s="69">
        <v>8.0</v>
      </c>
      <c r="F970" s="69" t="s">
        <v>472</v>
      </c>
      <c r="G970" s="69" t="s">
        <v>431</v>
      </c>
      <c r="H970" s="69" t="s">
        <v>430</v>
      </c>
      <c r="I970" s="70">
        <v>45327.0</v>
      </c>
      <c r="J970" s="71">
        <v>45639.0</v>
      </c>
      <c r="K970" s="72">
        <v>0.5625</v>
      </c>
      <c r="L970" s="72">
        <v>0.7465277777777778</v>
      </c>
      <c r="M970" s="69">
        <v>32.0</v>
      </c>
    </row>
    <row r="971">
      <c r="A971" s="68"/>
      <c r="B971" s="68"/>
      <c r="D971" s="69" t="s">
        <v>437</v>
      </c>
      <c r="E971" s="69">
        <v>9.0</v>
      </c>
      <c r="F971" s="69" t="s">
        <v>472</v>
      </c>
      <c r="G971" s="69" t="s">
        <v>431</v>
      </c>
      <c r="H971" s="69" t="s">
        <v>432</v>
      </c>
      <c r="I971" s="70">
        <v>45327.0</v>
      </c>
      <c r="J971" s="71">
        <v>45639.0</v>
      </c>
      <c r="K971" s="72">
        <v>0.5625</v>
      </c>
      <c r="L971" s="72">
        <v>0.7465277777777778</v>
      </c>
      <c r="M971" s="69">
        <v>29.0</v>
      </c>
    </row>
    <row r="972">
      <c r="A972" s="68"/>
      <c r="B972" s="68"/>
      <c r="D972" s="69" t="s">
        <v>440</v>
      </c>
      <c r="E972" s="69">
        <v>2.0</v>
      </c>
      <c r="F972" s="69" t="s">
        <v>435</v>
      </c>
      <c r="G972" s="69" t="s">
        <v>429</v>
      </c>
      <c r="H972" s="69" t="s">
        <v>430</v>
      </c>
      <c r="I972" s="70">
        <v>45327.0</v>
      </c>
      <c r="J972" s="71">
        <v>45639.0</v>
      </c>
      <c r="K972" s="72">
        <v>0.3125</v>
      </c>
      <c r="L972" s="72">
        <v>0.4965277777777778</v>
      </c>
      <c r="M972" s="69">
        <v>35.0</v>
      </c>
    </row>
    <row r="973">
      <c r="A973" s="68"/>
      <c r="B973" s="68"/>
      <c r="D973" s="69" t="s">
        <v>440</v>
      </c>
      <c r="E973" s="69">
        <v>3.0</v>
      </c>
      <c r="F973" s="69" t="s">
        <v>435</v>
      </c>
      <c r="G973" s="69" t="s">
        <v>429</v>
      </c>
      <c r="H973" s="69" t="s">
        <v>432</v>
      </c>
      <c r="I973" s="70">
        <v>45327.0</v>
      </c>
      <c r="J973" s="71">
        <v>45639.0</v>
      </c>
      <c r="K973" s="72">
        <v>0.3125</v>
      </c>
      <c r="L973" s="72">
        <v>0.4965277777777778</v>
      </c>
      <c r="M973" s="69">
        <v>35.0</v>
      </c>
    </row>
    <row r="974">
      <c r="A974" s="68"/>
      <c r="B974" s="68"/>
      <c r="D974" s="68"/>
      <c r="E974" s="68"/>
      <c r="F974" s="68"/>
      <c r="G974" s="68"/>
      <c r="H974" s="68"/>
      <c r="I974" s="68"/>
      <c r="J974" s="68"/>
      <c r="K974" s="69" t="s">
        <v>442</v>
      </c>
      <c r="M974" s="69">
        <v>364.0</v>
      </c>
    </row>
    <row r="975">
      <c r="A975" s="68"/>
      <c r="B975" s="68"/>
      <c r="D975" s="68"/>
      <c r="E975" s="68"/>
      <c r="F975" s="68"/>
      <c r="G975" s="68"/>
      <c r="H975" s="68"/>
      <c r="I975" s="68"/>
      <c r="J975" s="68"/>
      <c r="K975" s="69" t="s">
        <v>447</v>
      </c>
      <c r="M975" s="69">
        <v>369.0</v>
      </c>
    </row>
    <row r="976">
      <c r="A976" s="65" t="s">
        <v>546</v>
      </c>
      <c r="B976" s="66" t="s">
        <v>413</v>
      </c>
      <c r="C976" s="66" t="s">
        <v>414</v>
      </c>
      <c r="D976" s="66" t="s">
        <v>415</v>
      </c>
      <c r="E976" s="66" t="s">
        <v>416</v>
      </c>
      <c r="F976" s="66" t="s">
        <v>417</v>
      </c>
      <c r="G976" s="66" t="s">
        <v>418</v>
      </c>
      <c r="H976" s="66" t="s">
        <v>419</v>
      </c>
      <c r="I976" s="66" t="s">
        <v>420</v>
      </c>
      <c r="J976" s="66" t="s">
        <v>421</v>
      </c>
      <c r="K976" s="66" t="s">
        <v>422</v>
      </c>
      <c r="L976" s="66" t="s">
        <v>423</v>
      </c>
      <c r="M976" s="66" t="s">
        <v>424</v>
      </c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>
      <c r="A977" s="68"/>
      <c r="B977" s="69" t="s">
        <v>425</v>
      </c>
    </row>
    <row r="978">
      <c r="A978" s="68"/>
      <c r="B978" s="68"/>
      <c r="C978" s="69" t="s">
        <v>426</v>
      </c>
    </row>
    <row r="979">
      <c r="A979" s="68"/>
      <c r="B979" s="68"/>
      <c r="D979" s="69" t="s">
        <v>427</v>
      </c>
      <c r="E979" s="69">
        <v>1.0</v>
      </c>
      <c r="F979" s="69" t="s">
        <v>547</v>
      </c>
      <c r="G979" s="69" t="s">
        <v>431</v>
      </c>
      <c r="H979" s="69" t="s">
        <v>430</v>
      </c>
      <c r="I979" s="70">
        <v>45327.0</v>
      </c>
      <c r="J979" s="71">
        <v>45639.0</v>
      </c>
      <c r="K979" s="72">
        <v>0.5625</v>
      </c>
      <c r="L979" s="72">
        <v>0.7465277777777778</v>
      </c>
      <c r="M979" s="69">
        <v>24.0</v>
      </c>
    </row>
    <row r="980">
      <c r="A980" s="68"/>
      <c r="B980" s="68"/>
      <c r="D980" s="69" t="s">
        <v>427</v>
      </c>
      <c r="E980" s="69">
        <v>2.0</v>
      </c>
      <c r="F980" s="69" t="s">
        <v>548</v>
      </c>
      <c r="G980" s="69" t="s">
        <v>431</v>
      </c>
      <c r="H980" s="69" t="s">
        <v>432</v>
      </c>
      <c r="I980" s="70">
        <v>45327.0</v>
      </c>
      <c r="J980" s="71">
        <v>45639.0</v>
      </c>
      <c r="K980" s="72">
        <v>0.5625</v>
      </c>
      <c r="L980" s="72">
        <v>0.7465277777777778</v>
      </c>
      <c r="M980" s="69">
        <v>26.0</v>
      </c>
    </row>
    <row r="981">
      <c r="A981" s="68"/>
      <c r="B981" s="68"/>
      <c r="D981" s="69" t="s">
        <v>427</v>
      </c>
      <c r="E981" s="69">
        <v>3.0</v>
      </c>
      <c r="F981" s="69" t="s">
        <v>549</v>
      </c>
      <c r="G981" s="69" t="s">
        <v>431</v>
      </c>
      <c r="H981" s="69" t="s">
        <v>433</v>
      </c>
      <c r="I981" s="70">
        <v>45327.0</v>
      </c>
      <c r="J981" s="71">
        <v>45639.0</v>
      </c>
      <c r="K981" s="72">
        <v>0.5625</v>
      </c>
      <c r="L981" s="72">
        <v>0.7465277777777778</v>
      </c>
      <c r="M981" s="69">
        <v>29.0</v>
      </c>
    </row>
    <row r="982">
      <c r="A982" s="68"/>
      <c r="B982" s="68"/>
      <c r="D982" s="69" t="s">
        <v>427</v>
      </c>
      <c r="E982" s="69">
        <v>4.0</v>
      </c>
      <c r="F982" s="69" t="s">
        <v>550</v>
      </c>
      <c r="G982" s="69" t="s">
        <v>431</v>
      </c>
      <c r="H982" s="69" t="s">
        <v>436</v>
      </c>
      <c r="I982" s="70">
        <v>45327.0</v>
      </c>
      <c r="J982" s="71">
        <v>45639.0</v>
      </c>
      <c r="K982" s="72">
        <v>0.5625</v>
      </c>
      <c r="L982" s="72">
        <v>0.7465277777777778</v>
      </c>
      <c r="M982" s="69">
        <v>25.0</v>
      </c>
    </row>
    <row r="983">
      <c r="A983" s="68"/>
      <c r="B983" s="68"/>
      <c r="D983" s="69" t="s">
        <v>427</v>
      </c>
      <c r="E983" s="69">
        <v>5.0</v>
      </c>
      <c r="F983" s="69" t="s">
        <v>550</v>
      </c>
      <c r="G983" s="69" t="s">
        <v>431</v>
      </c>
      <c r="H983" s="69" t="s">
        <v>460</v>
      </c>
      <c r="I983" s="70">
        <v>45327.0</v>
      </c>
      <c r="J983" s="71">
        <v>45639.0</v>
      </c>
      <c r="K983" s="72">
        <v>0.5625</v>
      </c>
      <c r="L983" s="72">
        <v>0.7465277777777778</v>
      </c>
      <c r="M983" s="69">
        <v>29.0</v>
      </c>
    </row>
    <row r="984">
      <c r="A984" s="68"/>
      <c r="B984" s="68"/>
      <c r="D984" s="69" t="s">
        <v>434</v>
      </c>
      <c r="E984" s="69">
        <v>6.0</v>
      </c>
      <c r="F984" s="69" t="s">
        <v>550</v>
      </c>
      <c r="G984" s="69" t="s">
        <v>431</v>
      </c>
      <c r="H984" s="69" t="s">
        <v>430</v>
      </c>
      <c r="I984" s="70">
        <v>45327.0</v>
      </c>
      <c r="J984" s="71">
        <v>45639.0</v>
      </c>
      <c r="K984" s="72">
        <v>0.5625</v>
      </c>
      <c r="L984" s="72">
        <v>0.7465277777777778</v>
      </c>
      <c r="M984" s="73">
        <v>33.0</v>
      </c>
    </row>
    <row r="985">
      <c r="A985" s="68"/>
      <c r="B985" s="68"/>
      <c r="D985" s="69" t="s">
        <v>434</v>
      </c>
      <c r="E985" s="69">
        <v>7.0</v>
      </c>
      <c r="F985" s="69" t="s">
        <v>551</v>
      </c>
      <c r="G985" s="69" t="s">
        <v>431</v>
      </c>
      <c r="H985" s="69" t="s">
        <v>432</v>
      </c>
      <c r="I985" s="70">
        <v>45327.0</v>
      </c>
      <c r="J985" s="71">
        <v>45639.0</v>
      </c>
      <c r="K985" s="72">
        <v>0.5625</v>
      </c>
      <c r="L985" s="72">
        <v>0.7465277777777778</v>
      </c>
      <c r="M985" s="73">
        <v>33.0</v>
      </c>
    </row>
    <row r="986">
      <c r="A986" s="68"/>
      <c r="B986" s="68"/>
      <c r="D986" s="69" t="s">
        <v>434</v>
      </c>
      <c r="E986" s="69">
        <v>9.0</v>
      </c>
      <c r="F986" s="69" t="s">
        <v>550</v>
      </c>
      <c r="G986" s="69" t="s">
        <v>431</v>
      </c>
      <c r="H986" s="69" t="s">
        <v>433</v>
      </c>
      <c r="I986" s="70">
        <v>45327.0</v>
      </c>
      <c r="J986" s="71">
        <v>45639.0</v>
      </c>
      <c r="K986" s="72">
        <v>0.5625</v>
      </c>
      <c r="L986" s="72">
        <v>0.7465277777777778</v>
      </c>
      <c r="M986" s="73">
        <v>32.0</v>
      </c>
    </row>
    <row r="987">
      <c r="A987" s="68"/>
      <c r="B987" s="68"/>
      <c r="D987" s="69" t="s">
        <v>434</v>
      </c>
      <c r="E987" s="69">
        <v>9.0</v>
      </c>
      <c r="F987" s="69" t="s">
        <v>550</v>
      </c>
      <c r="G987" s="69" t="s">
        <v>431</v>
      </c>
      <c r="H987" s="69" t="s">
        <v>436</v>
      </c>
      <c r="I987" s="70">
        <v>45327.0</v>
      </c>
      <c r="J987" s="71">
        <v>45639.0</v>
      </c>
      <c r="K987" s="72">
        <v>0.5625</v>
      </c>
      <c r="L987" s="72">
        <v>0.7465277777777778</v>
      </c>
      <c r="M987" s="73">
        <v>32.0</v>
      </c>
    </row>
    <row r="988">
      <c r="A988" s="68"/>
      <c r="B988" s="68"/>
      <c r="D988" s="69" t="s">
        <v>434</v>
      </c>
      <c r="E988" s="69">
        <v>10.0</v>
      </c>
      <c r="F988" s="69" t="s">
        <v>550</v>
      </c>
      <c r="G988" s="69" t="s">
        <v>431</v>
      </c>
      <c r="H988" s="69" t="s">
        <v>460</v>
      </c>
      <c r="I988" s="70">
        <v>45327.0</v>
      </c>
      <c r="J988" s="71">
        <v>45639.0</v>
      </c>
      <c r="K988" s="72">
        <v>0.5625</v>
      </c>
      <c r="L988" s="72">
        <v>0.7465277777777778</v>
      </c>
      <c r="M988" s="69">
        <v>28.0</v>
      </c>
    </row>
    <row r="989">
      <c r="A989" s="68"/>
      <c r="B989" s="68"/>
      <c r="D989" s="69" t="s">
        <v>437</v>
      </c>
      <c r="E989" s="69">
        <v>11.0</v>
      </c>
      <c r="F989" s="69" t="s">
        <v>550</v>
      </c>
      <c r="G989" s="69" t="s">
        <v>431</v>
      </c>
      <c r="H989" s="69" t="s">
        <v>430</v>
      </c>
      <c r="I989" s="70">
        <v>45327.0</v>
      </c>
      <c r="J989" s="71">
        <v>45639.0</v>
      </c>
      <c r="K989" s="72">
        <v>0.5625</v>
      </c>
      <c r="L989" s="72">
        <v>0.7465277777777778</v>
      </c>
      <c r="M989" s="69">
        <v>24.0</v>
      </c>
    </row>
    <row r="990">
      <c r="A990" s="68"/>
      <c r="B990" s="68"/>
      <c r="D990" s="69" t="s">
        <v>437</v>
      </c>
      <c r="E990" s="69">
        <v>12.0</v>
      </c>
      <c r="F990" s="69" t="s">
        <v>552</v>
      </c>
      <c r="G990" s="69" t="s">
        <v>431</v>
      </c>
      <c r="H990" s="69" t="s">
        <v>432</v>
      </c>
      <c r="I990" s="70">
        <v>45327.0</v>
      </c>
      <c r="J990" s="71">
        <v>45639.0</v>
      </c>
      <c r="K990" s="72">
        <v>0.5625</v>
      </c>
      <c r="L990" s="72">
        <v>0.7465277777777778</v>
      </c>
      <c r="M990" s="69">
        <v>26.0</v>
      </c>
    </row>
    <row r="991">
      <c r="A991" s="68"/>
      <c r="B991" s="68"/>
      <c r="D991" s="69" t="s">
        <v>437</v>
      </c>
      <c r="E991" s="69">
        <v>13.0</v>
      </c>
      <c r="F991" s="69" t="s">
        <v>553</v>
      </c>
      <c r="G991" s="69" t="s">
        <v>431</v>
      </c>
      <c r="H991" s="69" t="s">
        <v>433</v>
      </c>
      <c r="I991" s="70">
        <v>45327.0</v>
      </c>
      <c r="J991" s="71">
        <v>45639.0</v>
      </c>
      <c r="K991" s="72">
        <v>0.5625</v>
      </c>
      <c r="L991" s="72">
        <v>0.7465277777777778</v>
      </c>
      <c r="M991" s="69">
        <v>25.0</v>
      </c>
    </row>
    <row r="992">
      <c r="A992" s="68"/>
      <c r="B992" s="68"/>
      <c r="D992" s="69" t="s">
        <v>437</v>
      </c>
      <c r="E992" s="69">
        <v>14.0</v>
      </c>
      <c r="F992" s="69" t="s">
        <v>554</v>
      </c>
      <c r="G992" s="69" t="s">
        <v>431</v>
      </c>
      <c r="H992" s="69" t="s">
        <v>436</v>
      </c>
      <c r="I992" s="70">
        <v>45327.0</v>
      </c>
      <c r="J992" s="71">
        <v>45639.0</v>
      </c>
      <c r="K992" s="72">
        <v>0.5625</v>
      </c>
      <c r="L992" s="72">
        <v>0.7465277777777778</v>
      </c>
      <c r="M992" s="69">
        <v>27.0</v>
      </c>
    </row>
    <row r="993">
      <c r="A993" s="68"/>
      <c r="B993" s="68"/>
      <c r="D993" s="69" t="s">
        <v>437</v>
      </c>
      <c r="E993" s="69">
        <v>15.0</v>
      </c>
      <c r="F993" s="69" t="s">
        <v>547</v>
      </c>
      <c r="G993" s="69" t="s">
        <v>431</v>
      </c>
      <c r="H993" s="69" t="s">
        <v>460</v>
      </c>
      <c r="I993" s="70">
        <v>45327.0</v>
      </c>
      <c r="J993" s="71">
        <v>45639.0</v>
      </c>
      <c r="K993" s="72">
        <v>0.5625</v>
      </c>
      <c r="L993" s="72">
        <v>0.7465277777777778</v>
      </c>
      <c r="M993" s="69">
        <v>24.0</v>
      </c>
    </row>
    <row r="994">
      <c r="A994" s="68"/>
      <c r="B994" s="68"/>
      <c r="D994" s="69" t="s">
        <v>440</v>
      </c>
      <c r="E994" s="69">
        <v>1.0</v>
      </c>
      <c r="F994" s="69" t="s">
        <v>547</v>
      </c>
      <c r="G994" s="69" t="s">
        <v>429</v>
      </c>
      <c r="H994" s="69" t="s">
        <v>430</v>
      </c>
      <c r="I994" s="70">
        <v>45327.0</v>
      </c>
      <c r="J994" s="71">
        <v>45639.0</v>
      </c>
      <c r="K994" s="72">
        <v>0.3125</v>
      </c>
      <c r="L994" s="72">
        <v>0.4965277777777778</v>
      </c>
      <c r="M994" s="73">
        <v>42.0</v>
      </c>
    </row>
    <row r="995">
      <c r="A995" s="68"/>
      <c r="B995" s="68"/>
      <c r="D995" s="69" t="s">
        <v>440</v>
      </c>
      <c r="E995" s="69">
        <v>2.0</v>
      </c>
      <c r="F995" s="69" t="s">
        <v>548</v>
      </c>
      <c r="G995" s="69" t="s">
        <v>429</v>
      </c>
      <c r="H995" s="69" t="s">
        <v>432</v>
      </c>
      <c r="I995" s="70">
        <v>45327.0</v>
      </c>
      <c r="J995" s="71">
        <v>45639.0</v>
      </c>
      <c r="K995" s="72">
        <v>0.3125</v>
      </c>
      <c r="L995" s="72">
        <v>0.4965277777777778</v>
      </c>
      <c r="M995" s="73">
        <v>42.0</v>
      </c>
    </row>
    <row r="996">
      <c r="A996" s="68"/>
      <c r="B996" s="68"/>
      <c r="D996" s="69" t="s">
        <v>440</v>
      </c>
      <c r="E996" s="69">
        <v>12.0</v>
      </c>
      <c r="F996" s="69" t="s">
        <v>552</v>
      </c>
      <c r="G996" s="69" t="s">
        <v>429</v>
      </c>
      <c r="H996" s="69" t="s">
        <v>433</v>
      </c>
      <c r="I996" s="70">
        <v>45327.0</v>
      </c>
      <c r="J996" s="71">
        <v>45639.0</v>
      </c>
      <c r="K996" s="72">
        <v>0.3125</v>
      </c>
      <c r="L996" s="72">
        <v>0.53125</v>
      </c>
      <c r="M996" s="73">
        <v>46.0</v>
      </c>
    </row>
    <row r="997">
      <c r="A997" s="68"/>
      <c r="B997" s="68"/>
      <c r="D997" s="68"/>
      <c r="E997" s="68"/>
      <c r="F997" s="68"/>
      <c r="G997" s="68"/>
      <c r="H997" s="68"/>
      <c r="I997" s="68"/>
      <c r="J997" s="68"/>
      <c r="K997" s="69" t="s">
        <v>442</v>
      </c>
      <c r="M997" s="69">
        <v>547.0</v>
      </c>
    </row>
    <row r="998">
      <c r="A998" s="68"/>
      <c r="B998" s="69" t="s">
        <v>448</v>
      </c>
    </row>
    <row r="999">
      <c r="A999" s="68"/>
      <c r="B999" s="68"/>
      <c r="C999" s="69" t="s">
        <v>449</v>
      </c>
    </row>
    <row r="1000">
      <c r="A1000" s="68"/>
      <c r="B1000" s="68"/>
      <c r="D1000" s="69" t="s">
        <v>450</v>
      </c>
      <c r="E1000" s="69">
        <v>3.0</v>
      </c>
      <c r="F1000" s="69" t="s">
        <v>549</v>
      </c>
      <c r="G1000" s="69" t="s">
        <v>429</v>
      </c>
      <c r="H1000" s="69" t="s">
        <v>430</v>
      </c>
      <c r="I1000" s="70">
        <v>45327.0</v>
      </c>
      <c r="J1000" s="71">
        <v>45639.0</v>
      </c>
      <c r="K1000" s="72">
        <v>0.3125</v>
      </c>
      <c r="L1000" s="72">
        <v>0.53125</v>
      </c>
      <c r="M1000" s="69">
        <v>28.0</v>
      </c>
    </row>
    <row r="1001">
      <c r="A1001" s="68"/>
      <c r="B1001" s="68"/>
      <c r="D1001" s="69" t="s">
        <v>450</v>
      </c>
      <c r="E1001" s="69">
        <v>4.0</v>
      </c>
      <c r="F1001" s="69" t="s">
        <v>550</v>
      </c>
      <c r="G1001" s="69" t="s">
        <v>429</v>
      </c>
      <c r="H1001" s="69" t="s">
        <v>432</v>
      </c>
      <c r="I1001" s="70">
        <v>45327.0</v>
      </c>
      <c r="J1001" s="71">
        <v>45639.0</v>
      </c>
      <c r="K1001" s="72">
        <v>0.3125</v>
      </c>
      <c r="L1001" s="72">
        <v>0.53125</v>
      </c>
      <c r="M1001" s="69">
        <v>27.0</v>
      </c>
    </row>
    <row r="1002">
      <c r="A1002" s="68"/>
      <c r="B1002" s="68"/>
      <c r="D1002" s="69" t="s">
        <v>450</v>
      </c>
      <c r="E1002" s="69">
        <v>5.0</v>
      </c>
      <c r="F1002" s="69" t="s">
        <v>550</v>
      </c>
      <c r="G1002" s="69" t="s">
        <v>429</v>
      </c>
      <c r="H1002" s="69" t="s">
        <v>433</v>
      </c>
      <c r="I1002" s="70">
        <v>45327.0</v>
      </c>
      <c r="J1002" s="71">
        <v>45639.0</v>
      </c>
      <c r="K1002" s="72">
        <v>0.3125</v>
      </c>
      <c r="L1002" s="72">
        <v>0.53125</v>
      </c>
      <c r="M1002" s="69">
        <v>28.0</v>
      </c>
    </row>
    <row r="1003">
      <c r="A1003" s="68"/>
      <c r="B1003" s="68"/>
      <c r="D1003" s="69" t="s">
        <v>450</v>
      </c>
      <c r="E1003" s="69">
        <v>6.0</v>
      </c>
      <c r="F1003" s="69" t="s">
        <v>550</v>
      </c>
      <c r="G1003" s="69" t="s">
        <v>429</v>
      </c>
      <c r="H1003" s="69" t="s">
        <v>436</v>
      </c>
      <c r="I1003" s="70">
        <v>45327.0</v>
      </c>
      <c r="J1003" s="71">
        <v>45639.0</v>
      </c>
      <c r="K1003" s="72">
        <v>0.3125</v>
      </c>
      <c r="L1003" s="72">
        <v>0.53125</v>
      </c>
      <c r="M1003" s="69">
        <v>27.0</v>
      </c>
    </row>
    <row r="1004">
      <c r="A1004" s="68"/>
      <c r="B1004" s="68"/>
      <c r="D1004" s="69" t="s">
        <v>450</v>
      </c>
      <c r="E1004" s="69">
        <v>1.0</v>
      </c>
      <c r="F1004" s="69" t="s">
        <v>547</v>
      </c>
      <c r="G1004" s="69" t="s">
        <v>451</v>
      </c>
      <c r="H1004" s="69" t="s">
        <v>460</v>
      </c>
      <c r="I1004" s="70">
        <v>45327.0</v>
      </c>
      <c r="J1004" s="71">
        <v>45639.0</v>
      </c>
      <c r="K1004" s="72">
        <v>0.7847222222222222</v>
      </c>
      <c r="L1004" s="72">
        <v>0.9652777777777778</v>
      </c>
      <c r="M1004" s="69">
        <v>23.0</v>
      </c>
    </row>
    <row r="1005">
      <c r="A1005" s="68"/>
      <c r="B1005" s="68"/>
      <c r="D1005" s="69" t="s">
        <v>452</v>
      </c>
      <c r="E1005" s="69">
        <v>10.0</v>
      </c>
      <c r="F1005" s="69" t="s">
        <v>550</v>
      </c>
      <c r="G1005" s="69" t="s">
        <v>429</v>
      </c>
      <c r="H1005" s="69" t="s">
        <v>430</v>
      </c>
      <c r="I1005" s="70">
        <v>45327.0</v>
      </c>
      <c r="J1005" s="71">
        <v>45639.0</v>
      </c>
      <c r="K1005" s="72">
        <v>0.3125</v>
      </c>
      <c r="L1005" s="72">
        <v>0.53125</v>
      </c>
      <c r="M1005" s="69">
        <v>34.0</v>
      </c>
    </row>
    <row r="1006">
      <c r="A1006" s="68"/>
      <c r="B1006" s="68"/>
      <c r="D1006" s="69" t="s">
        <v>452</v>
      </c>
      <c r="E1006" s="69">
        <v>11.0</v>
      </c>
      <c r="F1006" s="69" t="s">
        <v>550</v>
      </c>
      <c r="G1006" s="69" t="s">
        <v>429</v>
      </c>
      <c r="H1006" s="69" t="s">
        <v>432</v>
      </c>
      <c r="I1006" s="70">
        <v>45327.0</v>
      </c>
      <c r="J1006" s="71">
        <v>45639.0</v>
      </c>
      <c r="K1006" s="72">
        <v>0.3125</v>
      </c>
      <c r="L1006" s="72">
        <v>0.53125</v>
      </c>
      <c r="M1006" s="69">
        <v>29.0</v>
      </c>
    </row>
    <row r="1007">
      <c r="A1007" s="68"/>
      <c r="B1007" s="68"/>
      <c r="D1007" s="69" t="s">
        <v>452</v>
      </c>
      <c r="E1007" s="69">
        <v>12.0</v>
      </c>
      <c r="F1007" s="69" t="s">
        <v>552</v>
      </c>
      <c r="G1007" s="69" t="s">
        <v>429</v>
      </c>
      <c r="H1007" s="69" t="s">
        <v>433</v>
      </c>
      <c r="I1007" s="70">
        <v>45327.0</v>
      </c>
      <c r="J1007" s="71">
        <v>45639.0</v>
      </c>
      <c r="K1007" s="72">
        <v>0.3125</v>
      </c>
      <c r="L1007" s="72">
        <v>0.53125</v>
      </c>
      <c r="M1007" s="69">
        <v>38.0</v>
      </c>
    </row>
    <row r="1008">
      <c r="A1008" s="68"/>
      <c r="B1008" s="68"/>
      <c r="D1008" s="69" t="s">
        <v>452</v>
      </c>
      <c r="E1008" s="69">
        <v>16.0</v>
      </c>
      <c r="F1008" s="69" t="s">
        <v>555</v>
      </c>
      <c r="G1008" s="69" t="s">
        <v>451</v>
      </c>
      <c r="H1008" s="69" t="s">
        <v>460</v>
      </c>
      <c r="I1008" s="70">
        <v>45327.0</v>
      </c>
      <c r="J1008" s="71">
        <v>45639.0</v>
      </c>
      <c r="K1008" s="72">
        <v>0.7847222222222222</v>
      </c>
      <c r="L1008" s="72">
        <v>0.9652777777777778</v>
      </c>
      <c r="M1008" s="73">
        <v>45.0</v>
      </c>
    </row>
    <row r="1009">
      <c r="A1009" s="68"/>
      <c r="B1009" s="68"/>
      <c r="D1009" s="69" t="s">
        <v>453</v>
      </c>
      <c r="E1009" s="69">
        <v>15.0</v>
      </c>
      <c r="F1009" s="69" t="s">
        <v>547</v>
      </c>
      <c r="G1009" s="69" t="s">
        <v>429</v>
      </c>
      <c r="H1009" s="69" t="s">
        <v>430</v>
      </c>
      <c r="I1009" s="70">
        <v>45327.0</v>
      </c>
      <c r="J1009" s="71">
        <v>45639.0</v>
      </c>
      <c r="K1009" s="72">
        <v>0.3125</v>
      </c>
      <c r="L1009" s="72">
        <v>0.53125</v>
      </c>
      <c r="M1009" s="69">
        <v>32.0</v>
      </c>
    </row>
    <row r="1010">
      <c r="A1010" s="68"/>
      <c r="B1010" s="68"/>
      <c r="D1010" s="69" t="s">
        <v>453</v>
      </c>
      <c r="E1010" s="69">
        <v>14.0</v>
      </c>
      <c r="F1010" s="69" t="s">
        <v>554</v>
      </c>
      <c r="G1010" s="69" t="s">
        <v>429</v>
      </c>
      <c r="H1010" s="69" t="s">
        <v>432</v>
      </c>
      <c r="I1010" s="70">
        <v>45327.0</v>
      </c>
      <c r="J1010" s="71">
        <v>45639.0</v>
      </c>
      <c r="K1010" s="72">
        <v>0.3125</v>
      </c>
      <c r="L1010" s="72">
        <v>0.53125</v>
      </c>
      <c r="M1010" s="69">
        <v>19.0</v>
      </c>
    </row>
    <row r="1011">
      <c r="A1011" s="68"/>
      <c r="B1011" s="68"/>
      <c r="D1011" s="69" t="s">
        <v>453</v>
      </c>
      <c r="E1011" s="69">
        <v>17.0</v>
      </c>
      <c r="F1011" s="69" t="s">
        <v>556</v>
      </c>
      <c r="G1011" s="69" t="s">
        <v>429</v>
      </c>
      <c r="H1011" s="69" t="s">
        <v>433</v>
      </c>
      <c r="I1011" s="70">
        <v>45327.0</v>
      </c>
      <c r="J1011" s="71">
        <v>45639.0</v>
      </c>
      <c r="K1011" s="72">
        <v>0.3125</v>
      </c>
      <c r="L1011" s="72">
        <v>0.53125</v>
      </c>
      <c r="M1011" s="69">
        <v>35.0</v>
      </c>
    </row>
    <row r="1012">
      <c r="A1012" s="68"/>
      <c r="B1012" s="68"/>
      <c r="D1012" s="69" t="s">
        <v>453</v>
      </c>
      <c r="E1012" s="69">
        <v>17.0</v>
      </c>
      <c r="F1012" s="69" t="s">
        <v>556</v>
      </c>
      <c r="G1012" s="69" t="s">
        <v>451</v>
      </c>
      <c r="H1012" s="69" t="s">
        <v>436</v>
      </c>
      <c r="I1012" s="70">
        <v>45327.0</v>
      </c>
      <c r="J1012" s="71">
        <v>45639.0</v>
      </c>
      <c r="K1012" s="72">
        <v>0.7847222222222222</v>
      </c>
      <c r="L1012" s="72">
        <v>0.9652777777777778</v>
      </c>
      <c r="M1012" s="69">
        <v>37.0</v>
      </c>
    </row>
    <row r="1013">
      <c r="A1013" s="68"/>
      <c r="B1013" s="68"/>
      <c r="D1013" s="69" t="s">
        <v>453</v>
      </c>
      <c r="E1013" s="69">
        <v>18.0</v>
      </c>
      <c r="F1013" s="69" t="s">
        <v>556</v>
      </c>
      <c r="G1013" s="69" t="s">
        <v>451</v>
      </c>
      <c r="H1013" s="69" t="s">
        <v>460</v>
      </c>
      <c r="I1013" s="70">
        <v>45327.0</v>
      </c>
      <c r="J1013" s="71">
        <v>45639.0</v>
      </c>
      <c r="K1013" s="72">
        <v>0.7847222222222222</v>
      </c>
      <c r="L1013" s="72">
        <v>0.9652777777777778</v>
      </c>
      <c r="M1013" s="69">
        <v>38.0</v>
      </c>
    </row>
    <row r="1014">
      <c r="A1014" s="68"/>
      <c r="B1014" s="68"/>
      <c r="D1014" s="68"/>
      <c r="E1014" s="68"/>
      <c r="F1014" s="68"/>
      <c r="G1014" s="68"/>
      <c r="H1014" s="68"/>
      <c r="I1014" s="68"/>
      <c r="J1014" s="68"/>
      <c r="K1014" s="69" t="s">
        <v>442</v>
      </c>
      <c r="M1014" s="69">
        <v>440.0</v>
      </c>
    </row>
    <row r="1015">
      <c r="A1015" s="65" t="s">
        <v>401</v>
      </c>
      <c r="B1015" s="66" t="s">
        <v>413</v>
      </c>
      <c r="C1015" s="66" t="s">
        <v>414</v>
      </c>
      <c r="D1015" s="66" t="s">
        <v>415</v>
      </c>
      <c r="E1015" s="66" t="s">
        <v>416</v>
      </c>
      <c r="F1015" s="66" t="s">
        <v>417</v>
      </c>
      <c r="G1015" s="66" t="s">
        <v>418</v>
      </c>
      <c r="H1015" s="66" t="s">
        <v>419</v>
      </c>
      <c r="I1015" s="66" t="s">
        <v>420</v>
      </c>
      <c r="J1015" s="66" t="s">
        <v>421</v>
      </c>
      <c r="K1015" s="66" t="s">
        <v>422</v>
      </c>
      <c r="L1015" s="66" t="s">
        <v>423</v>
      </c>
      <c r="M1015" s="66" t="s">
        <v>424</v>
      </c>
      <c r="N1015" s="67"/>
      <c r="O1015" s="67"/>
      <c r="P1015" s="67"/>
      <c r="Q1015" s="67"/>
      <c r="R1015" s="67"/>
      <c r="S1015" s="67"/>
      <c r="T1015" s="67"/>
      <c r="U1015" s="67"/>
      <c r="V1015" s="67"/>
      <c r="W1015" s="67"/>
      <c r="X1015" s="67"/>
      <c r="Y1015" s="67"/>
      <c r="Z1015" s="67"/>
    </row>
    <row r="1016">
      <c r="A1016" s="68"/>
      <c r="B1016" s="69" t="s">
        <v>425</v>
      </c>
    </row>
    <row r="1017">
      <c r="A1017" s="68"/>
      <c r="B1017" s="68"/>
      <c r="C1017" s="69" t="s">
        <v>426</v>
      </c>
    </row>
    <row r="1018">
      <c r="A1018" s="68"/>
      <c r="B1018" s="68"/>
      <c r="D1018" s="69" t="s">
        <v>427</v>
      </c>
      <c r="E1018" s="69">
        <v>1.0</v>
      </c>
      <c r="F1018" s="69" t="s">
        <v>438</v>
      </c>
      <c r="G1018" s="69" t="s">
        <v>431</v>
      </c>
      <c r="H1018" s="69" t="s">
        <v>430</v>
      </c>
      <c r="I1018" s="70">
        <v>45327.0</v>
      </c>
      <c r="J1018" s="71">
        <v>45639.0</v>
      </c>
      <c r="K1018" s="72">
        <v>0.5520833333333334</v>
      </c>
      <c r="L1018" s="72">
        <v>0.7708333333333334</v>
      </c>
      <c r="M1018" s="69">
        <v>29.0</v>
      </c>
    </row>
    <row r="1019">
      <c r="A1019" s="68"/>
      <c r="B1019" s="68"/>
      <c r="D1019" s="69" t="s">
        <v>427</v>
      </c>
      <c r="E1019" s="69">
        <v>2.0</v>
      </c>
      <c r="F1019" s="69" t="s">
        <v>438</v>
      </c>
      <c r="G1019" s="69" t="s">
        <v>431</v>
      </c>
      <c r="H1019" s="69" t="s">
        <v>432</v>
      </c>
      <c r="I1019" s="70">
        <v>45327.0</v>
      </c>
      <c r="J1019" s="71">
        <v>45639.0</v>
      </c>
      <c r="K1019" s="72">
        <v>0.5520833333333334</v>
      </c>
      <c r="L1019" s="72">
        <v>0.7708333333333334</v>
      </c>
      <c r="M1019" s="69">
        <v>28.0</v>
      </c>
    </row>
    <row r="1020">
      <c r="A1020" s="68"/>
      <c r="B1020" s="68"/>
      <c r="D1020" s="69" t="s">
        <v>427</v>
      </c>
      <c r="E1020" s="69">
        <v>3.0</v>
      </c>
      <c r="F1020" s="69" t="s">
        <v>438</v>
      </c>
      <c r="G1020" s="69" t="s">
        <v>431</v>
      </c>
      <c r="H1020" s="69" t="s">
        <v>433</v>
      </c>
      <c r="I1020" s="70">
        <v>45327.0</v>
      </c>
      <c r="J1020" s="71">
        <v>45639.0</v>
      </c>
      <c r="K1020" s="72">
        <v>0.5520833333333334</v>
      </c>
      <c r="L1020" s="72">
        <v>0.7708333333333334</v>
      </c>
      <c r="M1020" s="69">
        <v>27.0</v>
      </c>
    </row>
    <row r="1021">
      <c r="A1021" s="68"/>
      <c r="B1021" s="68"/>
      <c r="D1021" s="69" t="s">
        <v>427</v>
      </c>
      <c r="E1021" s="69">
        <v>4.0</v>
      </c>
      <c r="F1021" s="69" t="s">
        <v>438</v>
      </c>
      <c r="G1021" s="69" t="s">
        <v>431</v>
      </c>
      <c r="H1021" s="69" t="s">
        <v>436</v>
      </c>
      <c r="I1021" s="70">
        <v>45327.0</v>
      </c>
      <c r="J1021" s="71">
        <v>45639.0</v>
      </c>
      <c r="K1021" s="72">
        <v>0.5520833333333334</v>
      </c>
      <c r="L1021" s="72">
        <v>0.7708333333333334</v>
      </c>
      <c r="M1021" s="69">
        <v>29.0</v>
      </c>
    </row>
    <row r="1022">
      <c r="A1022" s="68"/>
      <c r="B1022" s="68"/>
      <c r="D1022" s="69" t="s">
        <v>434</v>
      </c>
      <c r="E1022" s="69">
        <v>5.0</v>
      </c>
      <c r="F1022" s="69" t="s">
        <v>438</v>
      </c>
      <c r="G1022" s="69" t="s">
        <v>431</v>
      </c>
      <c r="H1022" s="69" t="s">
        <v>430</v>
      </c>
      <c r="I1022" s="70">
        <v>45327.0</v>
      </c>
      <c r="J1022" s="71">
        <v>45639.0</v>
      </c>
      <c r="K1022" s="72">
        <v>0.5520833333333334</v>
      </c>
      <c r="L1022" s="72">
        <v>0.7708333333333334</v>
      </c>
      <c r="M1022" s="73">
        <v>40.0</v>
      </c>
    </row>
    <row r="1023">
      <c r="A1023" s="68"/>
      <c r="B1023" s="68"/>
      <c r="D1023" s="69" t="s">
        <v>434</v>
      </c>
      <c r="E1023" s="69">
        <v>6.0</v>
      </c>
      <c r="F1023" s="69" t="s">
        <v>438</v>
      </c>
      <c r="G1023" s="69" t="s">
        <v>431</v>
      </c>
      <c r="H1023" s="69" t="s">
        <v>432</v>
      </c>
      <c r="I1023" s="70">
        <v>45327.0</v>
      </c>
      <c r="J1023" s="71">
        <v>45639.0</v>
      </c>
      <c r="K1023" s="72">
        <v>0.5520833333333334</v>
      </c>
      <c r="L1023" s="72">
        <v>0.7708333333333334</v>
      </c>
      <c r="M1023" s="73">
        <v>35.0</v>
      </c>
    </row>
    <row r="1024">
      <c r="A1024" s="68"/>
      <c r="B1024" s="68"/>
      <c r="D1024" s="69" t="s">
        <v>434</v>
      </c>
      <c r="E1024" s="69">
        <v>7.0</v>
      </c>
      <c r="F1024" s="69" t="s">
        <v>438</v>
      </c>
      <c r="G1024" s="69" t="s">
        <v>431</v>
      </c>
      <c r="H1024" s="69" t="s">
        <v>433</v>
      </c>
      <c r="I1024" s="70">
        <v>45327.0</v>
      </c>
      <c r="J1024" s="71">
        <v>45639.0</v>
      </c>
      <c r="K1024" s="72">
        <v>0.5520833333333334</v>
      </c>
      <c r="L1024" s="72">
        <v>0.7708333333333334</v>
      </c>
      <c r="M1024" s="73">
        <v>37.0</v>
      </c>
    </row>
    <row r="1025">
      <c r="A1025" s="68"/>
      <c r="B1025" s="68"/>
      <c r="D1025" s="69" t="s">
        <v>437</v>
      </c>
      <c r="E1025" s="69">
        <v>8.0</v>
      </c>
      <c r="F1025" s="69" t="s">
        <v>438</v>
      </c>
      <c r="G1025" s="69" t="s">
        <v>431</v>
      </c>
      <c r="H1025" s="69" t="s">
        <v>430</v>
      </c>
      <c r="I1025" s="70">
        <v>45327.0</v>
      </c>
      <c r="J1025" s="71">
        <v>45639.0</v>
      </c>
      <c r="K1025" s="72">
        <v>0.5520833333333334</v>
      </c>
      <c r="L1025" s="72">
        <v>0.7708333333333334</v>
      </c>
      <c r="M1025" s="69">
        <v>32.0</v>
      </c>
    </row>
    <row r="1026">
      <c r="A1026" s="68"/>
      <c r="B1026" s="68"/>
      <c r="D1026" s="69" t="s">
        <v>437</v>
      </c>
      <c r="E1026" s="69">
        <v>9.0</v>
      </c>
      <c r="F1026" s="69" t="s">
        <v>438</v>
      </c>
      <c r="G1026" s="69" t="s">
        <v>431</v>
      </c>
      <c r="H1026" s="69" t="s">
        <v>432</v>
      </c>
      <c r="I1026" s="70">
        <v>45327.0</v>
      </c>
      <c r="J1026" s="71">
        <v>45639.0</v>
      </c>
      <c r="K1026" s="72">
        <v>0.5520833333333334</v>
      </c>
      <c r="L1026" s="72">
        <v>0.7708333333333334</v>
      </c>
      <c r="M1026" s="69">
        <v>31.0</v>
      </c>
    </row>
    <row r="1027">
      <c r="A1027" s="68"/>
      <c r="B1027" s="68"/>
      <c r="D1027" s="69" t="s">
        <v>437</v>
      </c>
      <c r="E1027" s="69">
        <v>10.0</v>
      </c>
      <c r="F1027" s="69" t="s">
        <v>438</v>
      </c>
      <c r="G1027" s="69" t="s">
        <v>431</v>
      </c>
      <c r="H1027" s="69" t="s">
        <v>433</v>
      </c>
      <c r="I1027" s="70">
        <v>45327.0</v>
      </c>
      <c r="J1027" s="71">
        <v>45639.0</v>
      </c>
      <c r="K1027" s="72">
        <v>0.5520833333333334</v>
      </c>
      <c r="L1027" s="72">
        <v>0.7708333333333334</v>
      </c>
      <c r="M1027" s="69">
        <v>34.0</v>
      </c>
    </row>
    <row r="1028">
      <c r="A1028" s="68"/>
      <c r="B1028" s="68"/>
      <c r="D1028" s="69" t="s">
        <v>437</v>
      </c>
      <c r="E1028" s="69">
        <v>11.0</v>
      </c>
      <c r="F1028" s="69" t="s">
        <v>438</v>
      </c>
      <c r="G1028" s="69" t="s">
        <v>431</v>
      </c>
      <c r="H1028" s="69" t="s">
        <v>436</v>
      </c>
      <c r="I1028" s="70">
        <v>45327.0</v>
      </c>
      <c r="J1028" s="71">
        <v>45639.0</v>
      </c>
      <c r="K1028" s="72">
        <v>0.5520833333333334</v>
      </c>
      <c r="L1028" s="72">
        <v>0.7708333333333334</v>
      </c>
      <c r="M1028" s="69">
        <v>33.0</v>
      </c>
    </row>
    <row r="1029">
      <c r="A1029" s="68"/>
      <c r="B1029" s="68"/>
      <c r="D1029" s="69" t="s">
        <v>440</v>
      </c>
      <c r="E1029" s="69">
        <v>12.0</v>
      </c>
      <c r="F1029" s="69" t="s">
        <v>438</v>
      </c>
      <c r="G1029" s="69" t="s">
        <v>431</v>
      </c>
      <c r="H1029" s="69" t="s">
        <v>430</v>
      </c>
      <c r="I1029" s="70">
        <v>45327.0</v>
      </c>
      <c r="J1029" s="71">
        <v>45639.0</v>
      </c>
      <c r="K1029" s="72">
        <v>0.5520833333333334</v>
      </c>
      <c r="L1029" s="72">
        <v>0.7708333333333334</v>
      </c>
      <c r="M1029" s="69">
        <v>34.0</v>
      </c>
    </row>
    <row r="1030">
      <c r="A1030" s="68"/>
      <c r="B1030" s="68"/>
      <c r="D1030" s="69" t="s">
        <v>440</v>
      </c>
      <c r="E1030" s="69">
        <v>13.0</v>
      </c>
      <c r="F1030" s="69" t="s">
        <v>438</v>
      </c>
      <c r="G1030" s="69" t="s">
        <v>431</v>
      </c>
      <c r="H1030" s="69" t="s">
        <v>432</v>
      </c>
      <c r="I1030" s="70">
        <v>45327.0</v>
      </c>
      <c r="J1030" s="71">
        <v>45639.0</v>
      </c>
      <c r="K1030" s="72">
        <v>0.5520833333333334</v>
      </c>
      <c r="L1030" s="72">
        <v>0.7708333333333334</v>
      </c>
      <c r="M1030" s="73">
        <v>38.0</v>
      </c>
    </row>
    <row r="1031">
      <c r="A1031" s="68"/>
      <c r="B1031" s="68"/>
      <c r="D1031" s="69" t="s">
        <v>440</v>
      </c>
      <c r="E1031" s="69">
        <v>14.0</v>
      </c>
      <c r="F1031" s="69" t="s">
        <v>438</v>
      </c>
      <c r="G1031" s="69" t="s">
        <v>431</v>
      </c>
      <c r="H1031" s="69" t="s">
        <v>433</v>
      </c>
      <c r="I1031" s="70">
        <v>45327.0</v>
      </c>
      <c r="J1031" s="71">
        <v>45639.0</v>
      </c>
      <c r="K1031" s="72">
        <v>0.5520833333333334</v>
      </c>
      <c r="L1031" s="72">
        <v>0.7708333333333334</v>
      </c>
      <c r="M1031" s="69">
        <v>33.0</v>
      </c>
    </row>
    <row r="1032">
      <c r="A1032" s="68"/>
      <c r="B1032" s="68"/>
      <c r="D1032" s="69" t="s">
        <v>440</v>
      </c>
      <c r="E1032" s="69">
        <v>15.0</v>
      </c>
      <c r="F1032" s="69" t="s">
        <v>438</v>
      </c>
      <c r="G1032" s="69" t="s">
        <v>431</v>
      </c>
      <c r="H1032" s="69" t="s">
        <v>436</v>
      </c>
      <c r="I1032" s="70">
        <v>45327.0</v>
      </c>
      <c r="J1032" s="71">
        <v>45639.0</v>
      </c>
      <c r="K1032" s="72">
        <v>0.5520833333333334</v>
      </c>
      <c r="L1032" s="72">
        <v>0.7708333333333334</v>
      </c>
      <c r="M1032" s="69">
        <v>33.0</v>
      </c>
    </row>
    <row r="1033">
      <c r="A1033" s="68"/>
      <c r="B1033" s="68"/>
      <c r="D1033" s="68"/>
      <c r="E1033" s="68"/>
      <c r="F1033" s="68"/>
      <c r="G1033" s="68"/>
      <c r="H1033" s="68"/>
      <c r="I1033" s="68"/>
      <c r="J1033" s="68"/>
      <c r="K1033" s="69" t="s">
        <v>442</v>
      </c>
      <c r="M1033" s="69">
        <v>493.0</v>
      </c>
    </row>
    <row r="1034">
      <c r="A1034" s="68"/>
      <c r="B1034" s="68"/>
      <c r="D1034" s="68"/>
      <c r="E1034" s="68"/>
      <c r="F1034" s="68"/>
      <c r="G1034" s="68"/>
      <c r="H1034" s="68"/>
      <c r="I1034" s="68"/>
      <c r="J1034" s="68"/>
      <c r="K1034" s="69" t="s">
        <v>447</v>
      </c>
      <c r="M1034" s="69">
        <v>504.0</v>
      </c>
    </row>
    <row r="1035">
      <c r="A1035" s="65" t="s">
        <v>402</v>
      </c>
      <c r="B1035" s="66" t="s">
        <v>413</v>
      </c>
      <c r="C1035" s="66" t="s">
        <v>414</v>
      </c>
      <c r="D1035" s="66" t="s">
        <v>415</v>
      </c>
      <c r="E1035" s="66" t="s">
        <v>416</v>
      </c>
      <c r="F1035" s="66" t="s">
        <v>417</v>
      </c>
      <c r="G1035" s="66" t="s">
        <v>418</v>
      </c>
      <c r="H1035" s="66" t="s">
        <v>419</v>
      </c>
      <c r="I1035" s="66" t="s">
        <v>420</v>
      </c>
      <c r="J1035" s="66" t="s">
        <v>421</v>
      </c>
      <c r="K1035" s="66" t="s">
        <v>422</v>
      </c>
      <c r="L1035" s="66" t="s">
        <v>423</v>
      </c>
      <c r="M1035" s="66" t="s">
        <v>424</v>
      </c>
      <c r="N1035" s="67"/>
      <c r="O1035" s="67"/>
      <c r="P1035" s="67"/>
      <c r="Q1035" s="67"/>
      <c r="R1035" s="67"/>
      <c r="S1035" s="67"/>
      <c r="T1035" s="67"/>
      <c r="U1035" s="67"/>
      <c r="V1035" s="67"/>
      <c r="W1035" s="67"/>
      <c r="X1035" s="67"/>
      <c r="Y1035" s="67"/>
      <c r="Z1035" s="67"/>
    </row>
    <row r="1036">
      <c r="A1036" s="68"/>
      <c r="B1036" s="69" t="s">
        <v>425</v>
      </c>
    </row>
    <row r="1037">
      <c r="A1037" s="68"/>
      <c r="B1037" s="68"/>
      <c r="C1037" s="69" t="s">
        <v>426</v>
      </c>
    </row>
    <row r="1038">
      <c r="A1038" s="68"/>
      <c r="B1038" s="68"/>
      <c r="D1038" s="69" t="s">
        <v>427</v>
      </c>
      <c r="E1038" s="69">
        <v>401.0</v>
      </c>
      <c r="F1038" s="69" t="s">
        <v>472</v>
      </c>
      <c r="G1038" s="69" t="s">
        <v>431</v>
      </c>
      <c r="H1038" s="69" t="s">
        <v>430</v>
      </c>
      <c r="I1038" s="70">
        <v>45327.0</v>
      </c>
      <c r="J1038" s="71">
        <v>45639.0</v>
      </c>
      <c r="K1038" s="72">
        <v>0.5625</v>
      </c>
      <c r="L1038" s="72">
        <v>0.7465277777777778</v>
      </c>
      <c r="M1038" s="69">
        <v>30.0</v>
      </c>
    </row>
    <row r="1039">
      <c r="A1039" s="68"/>
      <c r="B1039" s="68"/>
      <c r="D1039" s="69" t="s">
        <v>427</v>
      </c>
      <c r="E1039" s="69">
        <v>402.0</v>
      </c>
      <c r="F1039" s="69" t="s">
        <v>472</v>
      </c>
      <c r="G1039" s="69" t="s">
        <v>431</v>
      </c>
      <c r="H1039" s="69" t="s">
        <v>432</v>
      </c>
      <c r="I1039" s="70">
        <v>45327.0</v>
      </c>
      <c r="J1039" s="71">
        <v>45639.0</v>
      </c>
      <c r="K1039" s="72">
        <v>0.5625</v>
      </c>
      <c r="L1039" s="72">
        <v>0.7465277777777778</v>
      </c>
      <c r="M1039" s="69">
        <v>26.0</v>
      </c>
    </row>
    <row r="1040">
      <c r="A1040" s="68"/>
      <c r="B1040" s="68"/>
      <c r="D1040" s="69" t="s">
        <v>427</v>
      </c>
      <c r="E1040" s="69">
        <v>403.0</v>
      </c>
      <c r="F1040" s="69" t="s">
        <v>472</v>
      </c>
      <c r="G1040" s="69" t="s">
        <v>431</v>
      </c>
      <c r="H1040" s="69" t="s">
        <v>433</v>
      </c>
      <c r="I1040" s="70">
        <v>45327.0</v>
      </c>
      <c r="J1040" s="71">
        <v>45639.0</v>
      </c>
      <c r="K1040" s="72">
        <v>0.5625</v>
      </c>
      <c r="L1040" s="72">
        <v>0.7465277777777778</v>
      </c>
      <c r="M1040" s="69">
        <v>26.0</v>
      </c>
    </row>
    <row r="1041">
      <c r="A1041" s="68"/>
      <c r="B1041" s="68"/>
      <c r="D1041" s="69" t="s">
        <v>427</v>
      </c>
      <c r="E1041" s="69">
        <v>404.0</v>
      </c>
      <c r="F1041" s="69" t="s">
        <v>472</v>
      </c>
      <c r="G1041" s="69" t="s">
        <v>431</v>
      </c>
      <c r="H1041" s="69" t="s">
        <v>436</v>
      </c>
      <c r="I1041" s="70">
        <v>45327.0</v>
      </c>
      <c r="J1041" s="71">
        <v>45639.0</v>
      </c>
      <c r="K1041" s="72">
        <v>0.5625</v>
      </c>
      <c r="L1041" s="72">
        <v>0.7465277777777778</v>
      </c>
      <c r="M1041" s="69">
        <v>26.0</v>
      </c>
    </row>
    <row r="1042">
      <c r="A1042" s="68"/>
      <c r="B1042" s="68"/>
      <c r="D1042" s="69" t="s">
        <v>434</v>
      </c>
      <c r="E1042" s="69">
        <v>405.0</v>
      </c>
      <c r="F1042" s="69" t="s">
        <v>472</v>
      </c>
      <c r="G1042" s="69" t="s">
        <v>431</v>
      </c>
      <c r="H1042" s="69" t="s">
        <v>430</v>
      </c>
      <c r="I1042" s="70">
        <v>45327.0</v>
      </c>
      <c r="J1042" s="71">
        <v>45639.0</v>
      </c>
      <c r="K1042" s="72">
        <v>0.5625</v>
      </c>
      <c r="L1042" s="72">
        <v>0.7465277777777778</v>
      </c>
      <c r="M1042" s="69">
        <v>30.0</v>
      </c>
    </row>
    <row r="1043">
      <c r="A1043" s="68"/>
      <c r="B1043" s="68"/>
      <c r="D1043" s="69" t="s">
        <v>434</v>
      </c>
      <c r="E1043" s="69">
        <v>406.0</v>
      </c>
      <c r="F1043" s="69" t="s">
        <v>472</v>
      </c>
      <c r="G1043" s="69" t="s">
        <v>431</v>
      </c>
      <c r="H1043" s="69" t="s">
        <v>432</v>
      </c>
      <c r="I1043" s="70">
        <v>45327.0</v>
      </c>
      <c r="J1043" s="71">
        <v>45639.0</v>
      </c>
      <c r="K1043" s="72">
        <v>0.5625</v>
      </c>
      <c r="L1043" s="72">
        <v>0.7465277777777778</v>
      </c>
      <c r="M1043" s="69">
        <v>30.0</v>
      </c>
    </row>
    <row r="1044">
      <c r="A1044" s="68"/>
      <c r="B1044" s="68"/>
      <c r="D1044" s="69" t="s">
        <v>434</v>
      </c>
      <c r="E1044" s="69">
        <v>407.0</v>
      </c>
      <c r="F1044" s="69" t="s">
        <v>472</v>
      </c>
      <c r="G1044" s="69" t="s">
        <v>431</v>
      </c>
      <c r="H1044" s="69" t="s">
        <v>433</v>
      </c>
      <c r="I1044" s="70">
        <v>45327.0</v>
      </c>
      <c r="J1044" s="71">
        <v>45639.0</v>
      </c>
      <c r="K1044" s="72">
        <v>0.5625</v>
      </c>
      <c r="L1044" s="72">
        <v>0.7465277777777778</v>
      </c>
      <c r="M1044" s="73">
        <v>32.0</v>
      </c>
    </row>
    <row r="1045">
      <c r="A1045" s="68"/>
      <c r="B1045" s="68"/>
      <c r="D1045" s="69" t="s">
        <v>437</v>
      </c>
      <c r="E1045" s="69">
        <v>401.0</v>
      </c>
      <c r="F1045" s="69" t="s">
        <v>472</v>
      </c>
      <c r="G1045" s="69" t="s">
        <v>429</v>
      </c>
      <c r="H1045" s="69" t="s">
        <v>430</v>
      </c>
      <c r="I1045" s="70">
        <v>45327.0</v>
      </c>
      <c r="J1045" s="71">
        <v>45639.0</v>
      </c>
      <c r="K1045" s="72">
        <v>0.3125</v>
      </c>
      <c r="L1045" s="72">
        <v>0.5</v>
      </c>
      <c r="M1045" s="69">
        <v>34.0</v>
      </c>
    </row>
    <row r="1046">
      <c r="A1046" s="68"/>
      <c r="B1046" s="68"/>
      <c r="D1046" s="69" t="s">
        <v>437</v>
      </c>
      <c r="E1046" s="69">
        <v>408.0</v>
      </c>
      <c r="F1046" s="69" t="s">
        <v>472</v>
      </c>
      <c r="G1046" s="69" t="s">
        <v>431</v>
      </c>
      <c r="H1046" s="69" t="s">
        <v>432</v>
      </c>
      <c r="I1046" s="70">
        <v>45327.0</v>
      </c>
      <c r="J1046" s="71">
        <v>45639.0</v>
      </c>
      <c r="K1046" s="72">
        <v>0.5625</v>
      </c>
      <c r="L1046" s="72">
        <v>0.7708333333333334</v>
      </c>
      <c r="M1046" s="69">
        <v>25.0</v>
      </c>
    </row>
    <row r="1047">
      <c r="A1047" s="68"/>
      <c r="B1047" s="68"/>
      <c r="D1047" s="69" t="s">
        <v>437</v>
      </c>
      <c r="E1047" s="69">
        <v>409.0</v>
      </c>
      <c r="F1047" s="69" t="s">
        <v>472</v>
      </c>
      <c r="G1047" s="69" t="s">
        <v>431</v>
      </c>
      <c r="H1047" s="69" t="s">
        <v>433</v>
      </c>
      <c r="I1047" s="70">
        <v>45327.0</v>
      </c>
      <c r="J1047" s="71">
        <v>45639.0</v>
      </c>
      <c r="K1047" s="72">
        <v>0.5625</v>
      </c>
      <c r="L1047" s="72">
        <v>0.7708333333333334</v>
      </c>
      <c r="M1047" s="69">
        <v>24.0</v>
      </c>
    </row>
    <row r="1048">
      <c r="A1048" s="68"/>
      <c r="B1048" s="68"/>
      <c r="D1048" s="69" t="s">
        <v>440</v>
      </c>
      <c r="E1048" s="69">
        <v>402.0</v>
      </c>
      <c r="F1048" s="69" t="s">
        <v>472</v>
      </c>
      <c r="G1048" s="69" t="s">
        <v>429</v>
      </c>
      <c r="H1048" s="69" t="s">
        <v>430</v>
      </c>
      <c r="I1048" s="70">
        <v>45327.0</v>
      </c>
      <c r="J1048" s="71">
        <v>45639.0</v>
      </c>
      <c r="K1048" s="72">
        <v>0.3125</v>
      </c>
      <c r="L1048" s="72">
        <v>0.5</v>
      </c>
      <c r="M1048" s="73">
        <v>39.0</v>
      </c>
    </row>
    <row r="1049">
      <c r="A1049" s="68"/>
      <c r="B1049" s="68"/>
      <c r="D1049" s="69" t="s">
        <v>440</v>
      </c>
      <c r="E1049" s="69">
        <v>403.0</v>
      </c>
      <c r="F1049" s="69" t="s">
        <v>472</v>
      </c>
      <c r="G1049" s="69" t="s">
        <v>429</v>
      </c>
      <c r="H1049" s="69" t="s">
        <v>432</v>
      </c>
      <c r="I1049" s="70">
        <v>45327.0</v>
      </c>
      <c r="J1049" s="71">
        <v>45639.0</v>
      </c>
      <c r="K1049" s="72">
        <v>0.3125</v>
      </c>
      <c r="L1049" s="72">
        <v>0.5</v>
      </c>
      <c r="M1049" s="69">
        <v>35.0</v>
      </c>
    </row>
    <row r="1050">
      <c r="A1050" s="68"/>
      <c r="B1050" s="68"/>
      <c r="D1050" s="68"/>
      <c r="E1050" s="68"/>
      <c r="F1050" s="68"/>
      <c r="G1050" s="68"/>
      <c r="H1050" s="68"/>
      <c r="I1050" s="68"/>
      <c r="J1050" s="68"/>
      <c r="K1050" s="69" t="s">
        <v>442</v>
      </c>
      <c r="M1050" s="69">
        <v>357.0</v>
      </c>
    </row>
    <row r="1051">
      <c r="A1051" s="68"/>
      <c r="B1051" s="69" t="s">
        <v>448</v>
      </c>
    </row>
    <row r="1052">
      <c r="A1052" s="68"/>
      <c r="B1052" s="68"/>
      <c r="C1052" s="69" t="s">
        <v>449</v>
      </c>
    </row>
    <row r="1053">
      <c r="A1053" s="68"/>
      <c r="B1053" s="68"/>
      <c r="D1053" s="69" t="s">
        <v>450</v>
      </c>
      <c r="E1053" s="69">
        <v>404.0</v>
      </c>
      <c r="F1053" s="69" t="s">
        <v>472</v>
      </c>
      <c r="G1053" s="69" t="s">
        <v>429</v>
      </c>
      <c r="H1053" s="69" t="s">
        <v>430</v>
      </c>
      <c r="I1053" s="70">
        <v>45327.0</v>
      </c>
      <c r="J1053" s="71">
        <v>45639.0</v>
      </c>
      <c r="K1053" s="72">
        <v>0.3125</v>
      </c>
      <c r="L1053" s="72">
        <v>0.5277777777777778</v>
      </c>
      <c r="M1053" s="69">
        <v>34.0</v>
      </c>
    </row>
    <row r="1054">
      <c r="A1054" s="68"/>
      <c r="B1054" s="68"/>
      <c r="D1054" s="69" t="s">
        <v>450</v>
      </c>
      <c r="E1054" s="69">
        <v>405.0</v>
      </c>
      <c r="F1054" s="69" t="s">
        <v>472</v>
      </c>
      <c r="G1054" s="69" t="s">
        <v>429</v>
      </c>
      <c r="H1054" s="69" t="s">
        <v>432</v>
      </c>
      <c r="I1054" s="70">
        <v>45327.0</v>
      </c>
      <c r="J1054" s="71">
        <v>45639.0</v>
      </c>
      <c r="K1054" s="72">
        <v>0.3125</v>
      </c>
      <c r="L1054" s="72">
        <v>0.5347222222222222</v>
      </c>
      <c r="M1054" s="69">
        <v>28.0</v>
      </c>
    </row>
    <row r="1055">
      <c r="A1055" s="68"/>
      <c r="B1055" s="68"/>
      <c r="D1055" s="69" t="s">
        <v>450</v>
      </c>
      <c r="E1055" s="69">
        <v>406.0</v>
      </c>
      <c r="F1055" s="69" t="s">
        <v>472</v>
      </c>
      <c r="G1055" s="69" t="s">
        <v>451</v>
      </c>
      <c r="H1055" s="69" t="s">
        <v>433</v>
      </c>
      <c r="I1055" s="70">
        <v>45327.0</v>
      </c>
      <c r="J1055" s="71">
        <v>45639.0</v>
      </c>
      <c r="K1055" s="72">
        <v>0.7777777777777778</v>
      </c>
      <c r="L1055" s="72">
        <v>0.9513888888888888</v>
      </c>
      <c r="M1055" s="69">
        <v>0.0</v>
      </c>
    </row>
    <row r="1056">
      <c r="A1056" s="68"/>
      <c r="B1056" s="68"/>
      <c r="D1056" s="69" t="s">
        <v>452</v>
      </c>
      <c r="E1056" s="69">
        <v>406.0</v>
      </c>
      <c r="F1056" s="69" t="s">
        <v>472</v>
      </c>
      <c r="G1056" s="69" t="s">
        <v>429</v>
      </c>
      <c r="H1056" s="69" t="s">
        <v>430</v>
      </c>
      <c r="I1056" s="70">
        <v>45327.0</v>
      </c>
      <c r="J1056" s="71">
        <v>45639.0</v>
      </c>
      <c r="K1056" s="72">
        <v>0.3125</v>
      </c>
      <c r="L1056" s="72">
        <v>0.5277777777777778</v>
      </c>
      <c r="M1056" s="69">
        <v>22.0</v>
      </c>
    </row>
    <row r="1057">
      <c r="A1057" s="68"/>
      <c r="B1057" s="68"/>
      <c r="D1057" s="69" t="s">
        <v>452</v>
      </c>
      <c r="E1057" s="69">
        <v>407.0</v>
      </c>
      <c r="F1057" s="69" t="s">
        <v>472</v>
      </c>
      <c r="G1057" s="69" t="s">
        <v>429</v>
      </c>
      <c r="H1057" s="69" t="s">
        <v>432</v>
      </c>
      <c r="I1057" s="70">
        <v>45327.0</v>
      </c>
      <c r="J1057" s="71">
        <v>45639.0</v>
      </c>
      <c r="K1057" s="72">
        <v>0.3125</v>
      </c>
      <c r="L1057" s="72">
        <v>0.5277777777777778</v>
      </c>
      <c r="M1057" s="69">
        <v>21.0</v>
      </c>
    </row>
    <row r="1058">
      <c r="A1058" s="68"/>
      <c r="B1058" s="68"/>
      <c r="D1058" s="69" t="s">
        <v>452</v>
      </c>
      <c r="E1058" s="69">
        <v>407.0</v>
      </c>
      <c r="F1058" s="69" t="s">
        <v>472</v>
      </c>
      <c r="G1058" s="69" t="s">
        <v>451</v>
      </c>
      <c r="H1058" s="69" t="s">
        <v>433</v>
      </c>
      <c r="I1058" s="70">
        <v>45327.0</v>
      </c>
      <c r="J1058" s="71">
        <v>45639.0</v>
      </c>
      <c r="K1058" s="72">
        <v>0.7777777777777778</v>
      </c>
      <c r="L1058" s="72">
        <v>0.9513888888888888</v>
      </c>
      <c r="M1058" s="69">
        <v>30.0</v>
      </c>
    </row>
    <row r="1059">
      <c r="A1059" s="68"/>
      <c r="B1059" s="68"/>
      <c r="D1059" s="69" t="s">
        <v>453</v>
      </c>
      <c r="E1059" s="69">
        <v>408.0</v>
      </c>
      <c r="F1059" s="69" t="s">
        <v>472</v>
      </c>
      <c r="G1059" s="69" t="s">
        <v>429</v>
      </c>
      <c r="H1059" s="69" t="s">
        <v>430</v>
      </c>
      <c r="I1059" s="70">
        <v>45327.0</v>
      </c>
      <c r="J1059" s="71">
        <v>45639.0</v>
      </c>
      <c r="K1059" s="72">
        <v>0.3125</v>
      </c>
      <c r="L1059" s="72">
        <v>0.5277777777777778</v>
      </c>
      <c r="M1059" s="69">
        <v>28.0</v>
      </c>
    </row>
    <row r="1060">
      <c r="A1060" s="68"/>
      <c r="B1060" s="68"/>
      <c r="D1060" s="69" t="s">
        <v>453</v>
      </c>
      <c r="E1060" s="69">
        <v>408.0</v>
      </c>
      <c r="F1060" s="69" t="s">
        <v>472</v>
      </c>
      <c r="G1060" s="69" t="s">
        <v>451</v>
      </c>
      <c r="H1060" s="69" t="s">
        <v>433</v>
      </c>
      <c r="I1060" s="70">
        <v>45327.0</v>
      </c>
      <c r="J1060" s="71">
        <v>45639.0</v>
      </c>
      <c r="K1060" s="72">
        <v>0.7777777777777778</v>
      </c>
      <c r="L1060" s="72">
        <v>0.9513888888888888</v>
      </c>
      <c r="M1060" s="73">
        <v>44.0</v>
      </c>
    </row>
    <row r="1061">
      <c r="A1061" s="68"/>
      <c r="B1061" s="68"/>
      <c r="D1061" s="68"/>
      <c r="E1061" s="68"/>
      <c r="F1061" s="68"/>
      <c r="G1061" s="68"/>
      <c r="H1061" s="68"/>
      <c r="I1061" s="68"/>
      <c r="J1061" s="68"/>
      <c r="K1061" s="69" t="s">
        <v>442</v>
      </c>
      <c r="M1061" s="69">
        <v>207.0</v>
      </c>
    </row>
    <row r="1062">
      <c r="A1062" s="65" t="s">
        <v>403</v>
      </c>
      <c r="B1062" s="66" t="s">
        <v>413</v>
      </c>
      <c r="C1062" s="66" t="s">
        <v>414</v>
      </c>
      <c r="D1062" s="66" t="s">
        <v>415</v>
      </c>
      <c r="E1062" s="66" t="s">
        <v>416</v>
      </c>
      <c r="F1062" s="66" t="s">
        <v>417</v>
      </c>
      <c r="G1062" s="66" t="s">
        <v>418</v>
      </c>
      <c r="H1062" s="66" t="s">
        <v>419</v>
      </c>
      <c r="I1062" s="66" t="s">
        <v>420</v>
      </c>
      <c r="J1062" s="66" t="s">
        <v>421</v>
      </c>
      <c r="K1062" s="66" t="s">
        <v>422</v>
      </c>
      <c r="L1062" s="66" t="s">
        <v>423</v>
      </c>
      <c r="M1062" s="66" t="s">
        <v>424</v>
      </c>
      <c r="N1062" s="67"/>
      <c r="O1062" s="67"/>
      <c r="P1062" s="67"/>
      <c r="Q1062" s="67"/>
      <c r="R1062" s="67"/>
      <c r="S1062" s="67"/>
      <c r="T1062" s="67"/>
      <c r="U1062" s="67"/>
      <c r="V1062" s="67"/>
      <c r="W1062" s="67"/>
      <c r="X1062" s="67"/>
      <c r="Y1062" s="67"/>
      <c r="Z1062" s="67"/>
    </row>
    <row r="1063">
      <c r="A1063" s="68"/>
      <c r="B1063" s="69" t="s">
        <v>425</v>
      </c>
    </row>
    <row r="1064">
      <c r="A1064" s="68"/>
      <c r="B1064" s="68"/>
      <c r="C1064" s="69" t="s">
        <v>426</v>
      </c>
    </row>
    <row r="1065">
      <c r="A1065" s="68"/>
      <c r="B1065" s="68"/>
      <c r="D1065" s="69" t="s">
        <v>427</v>
      </c>
      <c r="E1065" s="69">
        <v>1.0</v>
      </c>
      <c r="F1065" s="69" t="s">
        <v>438</v>
      </c>
      <c r="G1065" s="69" t="s">
        <v>431</v>
      </c>
      <c r="H1065" s="69" t="s">
        <v>430</v>
      </c>
      <c r="I1065" s="70">
        <v>45327.0</v>
      </c>
      <c r="J1065" s="71">
        <v>45639.0</v>
      </c>
      <c r="K1065" s="72">
        <v>0.5416666666666666</v>
      </c>
      <c r="L1065" s="72">
        <v>0.7604166666666666</v>
      </c>
      <c r="M1065" s="73">
        <v>33.0</v>
      </c>
    </row>
    <row r="1066">
      <c r="A1066" s="68"/>
      <c r="B1066" s="68"/>
      <c r="D1066" s="69" t="s">
        <v>427</v>
      </c>
      <c r="E1066" s="69">
        <v>2.0</v>
      </c>
      <c r="F1066" s="69" t="s">
        <v>438</v>
      </c>
      <c r="G1066" s="69" t="s">
        <v>431</v>
      </c>
      <c r="H1066" s="69" t="s">
        <v>432</v>
      </c>
      <c r="I1066" s="70">
        <v>45327.0</v>
      </c>
      <c r="J1066" s="71">
        <v>45639.0</v>
      </c>
      <c r="K1066" s="72">
        <v>0.5416666666666666</v>
      </c>
      <c r="L1066" s="72">
        <v>0.7604166666666666</v>
      </c>
      <c r="M1066" s="73">
        <v>35.0</v>
      </c>
    </row>
    <row r="1067">
      <c r="A1067" s="68"/>
      <c r="B1067" s="68"/>
      <c r="D1067" s="69" t="s">
        <v>427</v>
      </c>
      <c r="E1067" s="69">
        <v>3.0</v>
      </c>
      <c r="F1067" s="69" t="s">
        <v>438</v>
      </c>
      <c r="G1067" s="69" t="s">
        <v>431</v>
      </c>
      <c r="H1067" s="69" t="s">
        <v>433</v>
      </c>
      <c r="I1067" s="70">
        <v>45327.0</v>
      </c>
      <c r="J1067" s="71">
        <v>45639.0</v>
      </c>
      <c r="K1067" s="72">
        <v>0.5416666666666666</v>
      </c>
      <c r="L1067" s="72">
        <v>0.7604166666666666</v>
      </c>
      <c r="M1067" s="73">
        <v>35.0</v>
      </c>
    </row>
    <row r="1068">
      <c r="A1068" s="68"/>
      <c r="B1068" s="68"/>
      <c r="D1068" s="69" t="s">
        <v>434</v>
      </c>
      <c r="E1068" s="69">
        <v>4.0</v>
      </c>
      <c r="F1068" s="69" t="s">
        <v>438</v>
      </c>
      <c r="G1068" s="69" t="s">
        <v>431</v>
      </c>
      <c r="H1068" s="69" t="s">
        <v>430</v>
      </c>
      <c r="I1068" s="70">
        <v>45327.0</v>
      </c>
      <c r="J1068" s="71">
        <v>45639.0</v>
      </c>
      <c r="K1068" s="72">
        <v>0.5416666666666666</v>
      </c>
      <c r="L1068" s="72">
        <v>0.7604166666666666</v>
      </c>
      <c r="M1068" s="73">
        <v>35.0</v>
      </c>
    </row>
    <row r="1069">
      <c r="A1069" s="68"/>
      <c r="B1069" s="68"/>
      <c r="D1069" s="69" t="s">
        <v>434</v>
      </c>
      <c r="E1069" s="69">
        <v>5.0</v>
      </c>
      <c r="F1069" s="69" t="s">
        <v>438</v>
      </c>
      <c r="G1069" s="69" t="s">
        <v>431</v>
      </c>
      <c r="H1069" s="69" t="s">
        <v>432</v>
      </c>
      <c r="I1069" s="70">
        <v>45327.0</v>
      </c>
      <c r="J1069" s="71">
        <v>45639.0</v>
      </c>
      <c r="K1069" s="72">
        <v>0.5416666666666666</v>
      </c>
      <c r="L1069" s="72">
        <v>0.7604166666666666</v>
      </c>
      <c r="M1069" s="73">
        <v>35.0</v>
      </c>
    </row>
    <row r="1070">
      <c r="A1070" s="68"/>
      <c r="B1070" s="68"/>
      <c r="D1070" s="69" t="s">
        <v>437</v>
      </c>
      <c r="E1070" s="69">
        <v>6.0</v>
      </c>
      <c r="F1070" s="69" t="s">
        <v>438</v>
      </c>
      <c r="G1070" s="69" t="s">
        <v>431</v>
      </c>
      <c r="H1070" s="69" t="s">
        <v>430</v>
      </c>
      <c r="I1070" s="70">
        <v>45327.0</v>
      </c>
      <c r="J1070" s="71">
        <v>45639.0</v>
      </c>
      <c r="K1070" s="72">
        <v>0.5416666666666666</v>
      </c>
      <c r="L1070" s="72">
        <v>0.7604166666666666</v>
      </c>
      <c r="M1070" s="73">
        <v>37.0</v>
      </c>
    </row>
    <row r="1071">
      <c r="A1071" s="68"/>
      <c r="B1071" s="68"/>
      <c r="D1071" s="69" t="s">
        <v>437</v>
      </c>
      <c r="E1071" s="69">
        <v>7.0</v>
      </c>
      <c r="F1071" s="69" t="s">
        <v>438</v>
      </c>
      <c r="G1071" s="69" t="s">
        <v>431</v>
      </c>
      <c r="H1071" s="69" t="s">
        <v>432</v>
      </c>
      <c r="I1071" s="70">
        <v>45327.0</v>
      </c>
      <c r="J1071" s="71">
        <v>45639.0</v>
      </c>
      <c r="K1071" s="72">
        <v>0.5416666666666666</v>
      </c>
      <c r="L1071" s="72">
        <v>0.7604166666666666</v>
      </c>
      <c r="M1071" s="73">
        <v>36.0</v>
      </c>
    </row>
    <row r="1072">
      <c r="A1072" s="68"/>
      <c r="B1072" s="68"/>
      <c r="D1072" s="69" t="s">
        <v>437</v>
      </c>
      <c r="E1072" s="69">
        <v>8.0</v>
      </c>
      <c r="F1072" s="69" t="s">
        <v>438</v>
      </c>
      <c r="G1072" s="69" t="s">
        <v>431</v>
      </c>
      <c r="H1072" s="69" t="s">
        <v>433</v>
      </c>
      <c r="I1072" s="70">
        <v>45327.0</v>
      </c>
      <c r="J1072" s="71">
        <v>45639.0</v>
      </c>
      <c r="K1072" s="72">
        <v>0.5416666666666666</v>
      </c>
      <c r="L1072" s="72">
        <v>0.7604166666666666</v>
      </c>
      <c r="M1072" s="69">
        <v>35.0</v>
      </c>
    </row>
    <row r="1073">
      <c r="A1073" s="68"/>
      <c r="B1073" s="68"/>
      <c r="D1073" s="69" t="s">
        <v>440</v>
      </c>
      <c r="E1073" s="69">
        <v>5.0</v>
      </c>
      <c r="F1073" s="69" t="s">
        <v>438</v>
      </c>
      <c r="G1073" s="69" t="s">
        <v>429</v>
      </c>
      <c r="H1073" s="69" t="s">
        <v>430</v>
      </c>
      <c r="I1073" s="70">
        <v>45327.0</v>
      </c>
      <c r="J1073" s="71">
        <v>45639.0</v>
      </c>
      <c r="K1073" s="72">
        <v>0.3020833333333333</v>
      </c>
      <c r="L1073" s="72">
        <v>0.5208333333333334</v>
      </c>
      <c r="M1073" s="73">
        <v>36.0</v>
      </c>
    </row>
    <row r="1074">
      <c r="A1074" s="68"/>
      <c r="B1074" s="68"/>
      <c r="D1074" s="69" t="s">
        <v>440</v>
      </c>
      <c r="E1074" s="69">
        <v>6.0</v>
      </c>
      <c r="F1074" s="69" t="s">
        <v>438</v>
      </c>
      <c r="G1074" s="69" t="s">
        <v>429</v>
      </c>
      <c r="H1074" s="69" t="s">
        <v>432</v>
      </c>
      <c r="I1074" s="70">
        <v>45327.0</v>
      </c>
      <c r="J1074" s="71">
        <v>45639.0</v>
      </c>
      <c r="K1074" s="72">
        <v>0.3020833333333333</v>
      </c>
      <c r="L1074" s="72">
        <v>0.4791666666666667</v>
      </c>
      <c r="M1074" s="73">
        <v>36.0</v>
      </c>
    </row>
    <row r="1075">
      <c r="A1075" s="68"/>
      <c r="B1075" s="68"/>
      <c r="D1075" s="68"/>
      <c r="E1075" s="68"/>
      <c r="F1075" s="68"/>
      <c r="G1075" s="68"/>
      <c r="H1075" s="68"/>
      <c r="I1075" s="68"/>
      <c r="J1075" s="68"/>
      <c r="K1075" s="69" t="s">
        <v>442</v>
      </c>
      <c r="M1075" s="69">
        <v>353.0</v>
      </c>
    </row>
    <row r="1076">
      <c r="A1076" s="68"/>
      <c r="B1076" s="68"/>
      <c r="D1076" s="68"/>
      <c r="E1076" s="68"/>
      <c r="F1076" s="68"/>
      <c r="G1076" s="68"/>
      <c r="H1076" s="68"/>
      <c r="I1076" s="68"/>
      <c r="J1076" s="68"/>
      <c r="K1076" s="69" t="s">
        <v>447</v>
      </c>
      <c r="M1076" s="69">
        <v>362.0</v>
      </c>
    </row>
    <row r="1077">
      <c r="A1077" s="65" t="s">
        <v>557</v>
      </c>
      <c r="B1077" s="66" t="s">
        <v>413</v>
      </c>
      <c r="C1077" s="66" t="s">
        <v>414</v>
      </c>
      <c r="D1077" s="66" t="s">
        <v>415</v>
      </c>
      <c r="E1077" s="66" t="s">
        <v>416</v>
      </c>
      <c r="F1077" s="66" t="s">
        <v>417</v>
      </c>
      <c r="G1077" s="66" t="s">
        <v>418</v>
      </c>
      <c r="H1077" s="66" t="s">
        <v>419</v>
      </c>
      <c r="I1077" s="66" t="s">
        <v>420</v>
      </c>
      <c r="J1077" s="66" t="s">
        <v>421</v>
      </c>
      <c r="K1077" s="66" t="s">
        <v>422</v>
      </c>
      <c r="L1077" s="66" t="s">
        <v>423</v>
      </c>
      <c r="M1077" s="66" t="s">
        <v>424</v>
      </c>
      <c r="N1077" s="67"/>
      <c r="O1077" s="67"/>
      <c r="P1077" s="67"/>
      <c r="Q1077" s="67"/>
      <c r="R1077" s="67"/>
      <c r="S1077" s="67"/>
      <c r="T1077" s="67"/>
      <c r="U1077" s="67"/>
      <c r="V1077" s="67"/>
      <c r="W1077" s="67"/>
      <c r="X1077" s="67"/>
      <c r="Y1077" s="67"/>
      <c r="Z1077" s="67"/>
    </row>
    <row r="1078">
      <c r="A1078" s="68"/>
      <c r="B1078" s="69" t="s">
        <v>425</v>
      </c>
    </row>
    <row r="1079">
      <c r="A1079" s="68"/>
      <c r="B1079" s="68"/>
      <c r="C1079" s="69" t="s">
        <v>445</v>
      </c>
    </row>
    <row r="1080">
      <c r="A1080" s="68"/>
      <c r="B1080" s="68"/>
      <c r="D1080" s="69" t="s">
        <v>427</v>
      </c>
      <c r="E1080" s="69">
        <v>1.0</v>
      </c>
      <c r="F1080" s="69" t="s">
        <v>438</v>
      </c>
      <c r="G1080" s="69" t="s">
        <v>446</v>
      </c>
      <c r="H1080" s="69" t="s">
        <v>430</v>
      </c>
      <c r="I1080" s="70">
        <v>45327.0</v>
      </c>
      <c r="J1080" s="71">
        <v>45639.0</v>
      </c>
      <c r="K1080" s="72">
        <v>0.3125</v>
      </c>
      <c r="L1080" s="72">
        <v>0.6875</v>
      </c>
      <c r="M1080" s="73">
        <v>34.0</v>
      </c>
    </row>
    <row r="1081">
      <c r="A1081" s="68"/>
      <c r="B1081" s="68"/>
      <c r="D1081" s="69" t="s">
        <v>427</v>
      </c>
      <c r="E1081" s="69">
        <v>2.0</v>
      </c>
      <c r="F1081" s="69" t="s">
        <v>438</v>
      </c>
      <c r="G1081" s="69" t="s">
        <v>446</v>
      </c>
      <c r="H1081" s="69" t="s">
        <v>432</v>
      </c>
      <c r="I1081" s="70">
        <v>45327.0</v>
      </c>
      <c r="J1081" s="71">
        <v>45639.0</v>
      </c>
      <c r="K1081" s="72">
        <v>0.3125</v>
      </c>
      <c r="L1081" s="72">
        <v>0.6875</v>
      </c>
      <c r="M1081" s="69">
        <v>29.0</v>
      </c>
    </row>
    <row r="1082">
      <c r="A1082" s="68"/>
      <c r="B1082" s="68"/>
      <c r="D1082" s="69" t="s">
        <v>434</v>
      </c>
      <c r="E1082" s="69">
        <v>3.0</v>
      </c>
      <c r="F1082" s="69" t="s">
        <v>438</v>
      </c>
      <c r="G1082" s="69" t="s">
        <v>446</v>
      </c>
      <c r="H1082" s="69" t="s">
        <v>430</v>
      </c>
      <c r="I1082" s="70">
        <v>45327.0</v>
      </c>
      <c r="J1082" s="71">
        <v>45639.0</v>
      </c>
      <c r="K1082" s="72">
        <v>0.3125</v>
      </c>
      <c r="L1082" s="72">
        <v>0.6875</v>
      </c>
      <c r="M1082" s="69">
        <v>24.0</v>
      </c>
    </row>
    <row r="1083">
      <c r="A1083" s="68"/>
      <c r="B1083" s="68"/>
      <c r="D1083" s="69" t="s">
        <v>434</v>
      </c>
      <c r="E1083" s="69">
        <v>5.0</v>
      </c>
      <c r="F1083" s="69" t="s">
        <v>438</v>
      </c>
      <c r="G1083" s="69" t="s">
        <v>446</v>
      </c>
      <c r="H1083" s="69" t="s">
        <v>432</v>
      </c>
      <c r="I1083" s="70">
        <v>45327.0</v>
      </c>
      <c r="J1083" s="71">
        <v>45639.0</v>
      </c>
      <c r="K1083" s="72">
        <v>0.3125</v>
      </c>
      <c r="L1083" s="72">
        <v>0.6875</v>
      </c>
      <c r="M1083" s="69">
        <v>25.0</v>
      </c>
    </row>
    <row r="1084">
      <c r="A1084" s="68"/>
      <c r="B1084" s="68"/>
      <c r="D1084" s="69" t="s">
        <v>434</v>
      </c>
      <c r="E1084" s="69">
        <v>4.0</v>
      </c>
      <c r="F1084" s="69" t="s">
        <v>438</v>
      </c>
      <c r="G1084" s="69" t="s">
        <v>446</v>
      </c>
      <c r="H1084" s="69" t="s">
        <v>433</v>
      </c>
      <c r="I1084" s="70">
        <v>45327.0</v>
      </c>
      <c r="J1084" s="71">
        <v>45639.0</v>
      </c>
      <c r="K1084" s="72">
        <v>0.3125</v>
      </c>
      <c r="L1084" s="72">
        <v>0.6875</v>
      </c>
      <c r="M1084" s="69">
        <v>24.0</v>
      </c>
    </row>
    <row r="1085">
      <c r="A1085" s="68"/>
      <c r="B1085" s="68"/>
      <c r="D1085" s="69" t="s">
        <v>437</v>
      </c>
      <c r="E1085" s="69">
        <v>6.0</v>
      </c>
      <c r="F1085" s="69" t="s">
        <v>438</v>
      </c>
      <c r="G1085" s="69" t="s">
        <v>446</v>
      </c>
      <c r="H1085" s="69" t="s">
        <v>430</v>
      </c>
      <c r="I1085" s="70">
        <v>45327.0</v>
      </c>
      <c r="J1085" s="71">
        <v>45639.0</v>
      </c>
      <c r="K1085" s="72">
        <v>0.3125</v>
      </c>
      <c r="L1085" s="72">
        <v>0.6875</v>
      </c>
      <c r="M1085" s="69">
        <v>33.0</v>
      </c>
    </row>
    <row r="1086">
      <c r="A1086" s="68"/>
      <c r="B1086" s="68"/>
      <c r="D1086" s="69" t="s">
        <v>437</v>
      </c>
      <c r="E1086" s="69">
        <v>7.0</v>
      </c>
      <c r="F1086" s="69" t="s">
        <v>438</v>
      </c>
      <c r="G1086" s="69" t="s">
        <v>446</v>
      </c>
      <c r="H1086" s="69" t="s">
        <v>432</v>
      </c>
      <c r="I1086" s="70">
        <v>45327.0</v>
      </c>
      <c r="J1086" s="71">
        <v>45639.0</v>
      </c>
      <c r="K1086" s="72">
        <v>0.3125</v>
      </c>
      <c r="L1086" s="72">
        <v>0.6875</v>
      </c>
      <c r="M1086" s="69">
        <v>32.0</v>
      </c>
    </row>
    <row r="1087">
      <c r="A1087" s="68"/>
      <c r="B1087" s="68"/>
      <c r="D1087" s="69" t="s">
        <v>440</v>
      </c>
      <c r="E1087" s="69">
        <v>9.0</v>
      </c>
      <c r="F1087" s="69" t="s">
        <v>438</v>
      </c>
      <c r="G1087" s="69" t="s">
        <v>446</v>
      </c>
      <c r="H1087" s="69" t="s">
        <v>430</v>
      </c>
      <c r="I1087" s="70">
        <v>45327.0</v>
      </c>
      <c r="J1087" s="71">
        <v>45639.0</v>
      </c>
      <c r="K1087" s="72">
        <v>0.3125</v>
      </c>
      <c r="L1087" s="72">
        <v>0.6875</v>
      </c>
      <c r="M1087" s="69">
        <v>27.0</v>
      </c>
    </row>
    <row r="1088">
      <c r="A1088" s="68"/>
      <c r="B1088" s="68"/>
      <c r="D1088" s="69" t="s">
        <v>440</v>
      </c>
      <c r="E1088" s="69">
        <v>10.0</v>
      </c>
      <c r="F1088" s="69" t="s">
        <v>438</v>
      </c>
      <c r="G1088" s="69" t="s">
        <v>446</v>
      </c>
      <c r="H1088" s="69" t="s">
        <v>432</v>
      </c>
      <c r="I1088" s="70">
        <v>45327.0</v>
      </c>
      <c r="J1088" s="71">
        <v>45639.0</v>
      </c>
      <c r="K1088" s="72">
        <v>0.3125</v>
      </c>
      <c r="L1088" s="72">
        <v>0.6875</v>
      </c>
      <c r="M1088" s="69">
        <v>28.0</v>
      </c>
    </row>
    <row r="1089">
      <c r="A1089" s="68"/>
      <c r="B1089" s="68"/>
      <c r="D1089" s="69" t="s">
        <v>440</v>
      </c>
      <c r="E1089" s="69">
        <v>11.0</v>
      </c>
      <c r="F1089" s="69" t="s">
        <v>438</v>
      </c>
      <c r="G1089" s="69" t="s">
        <v>446</v>
      </c>
      <c r="H1089" s="69" t="s">
        <v>433</v>
      </c>
      <c r="I1089" s="70">
        <v>45327.0</v>
      </c>
      <c r="J1089" s="71">
        <v>45639.0</v>
      </c>
      <c r="K1089" s="72">
        <v>0.3125</v>
      </c>
      <c r="L1089" s="72">
        <v>0.6875</v>
      </c>
      <c r="M1089" s="69">
        <v>24.0</v>
      </c>
    </row>
    <row r="1090">
      <c r="A1090" s="68"/>
      <c r="B1090" s="68"/>
      <c r="D1090" s="68"/>
      <c r="E1090" s="68"/>
      <c r="F1090" s="68"/>
      <c r="G1090" s="68"/>
      <c r="H1090" s="68"/>
      <c r="I1090" s="68"/>
      <c r="J1090" s="68"/>
      <c r="K1090" s="69" t="s">
        <v>442</v>
      </c>
      <c r="M1090" s="69">
        <v>280.0</v>
      </c>
    </row>
    <row r="1091">
      <c r="A1091" s="68"/>
      <c r="B1091" s="68"/>
      <c r="D1091" s="68"/>
      <c r="E1091" s="68"/>
      <c r="F1091" s="68"/>
      <c r="G1091" s="68"/>
      <c r="H1091" s="68"/>
      <c r="I1091" s="68"/>
      <c r="J1091" s="68"/>
      <c r="K1091" s="69" t="s">
        <v>447</v>
      </c>
      <c r="M1091" s="69">
        <v>297.0</v>
      </c>
    </row>
    <row r="1092">
      <c r="A1092" s="68"/>
      <c r="B1092" s="69" t="s">
        <v>448</v>
      </c>
    </row>
    <row r="1093">
      <c r="A1093" s="68"/>
      <c r="B1093" s="68"/>
      <c r="C1093" s="69" t="s">
        <v>449</v>
      </c>
    </row>
    <row r="1094">
      <c r="A1094" s="68"/>
      <c r="B1094" s="68"/>
      <c r="D1094" s="69" t="s">
        <v>452</v>
      </c>
      <c r="E1094" s="69">
        <v>12.0</v>
      </c>
      <c r="F1094" s="69" t="s">
        <v>438</v>
      </c>
      <c r="G1094" s="69" t="s">
        <v>451</v>
      </c>
      <c r="H1094" s="69" t="s">
        <v>430</v>
      </c>
      <c r="I1094" s="70">
        <v>45327.0</v>
      </c>
      <c r="J1094" s="71">
        <v>45639.0</v>
      </c>
      <c r="K1094" s="72">
        <v>0.7847222222222222</v>
      </c>
      <c r="L1094" s="72">
        <v>0.9583333333333334</v>
      </c>
      <c r="M1094" s="73">
        <v>48.0</v>
      </c>
    </row>
    <row r="1095">
      <c r="A1095" s="68"/>
      <c r="B1095" s="68"/>
      <c r="D1095" s="69" t="s">
        <v>453</v>
      </c>
      <c r="E1095" s="69">
        <v>13.0</v>
      </c>
      <c r="F1095" s="69" t="s">
        <v>438</v>
      </c>
      <c r="G1095" s="69" t="s">
        <v>451</v>
      </c>
      <c r="H1095" s="69" t="s">
        <v>430</v>
      </c>
      <c r="I1095" s="70">
        <v>45327.0</v>
      </c>
      <c r="J1095" s="71">
        <v>45639.0</v>
      </c>
      <c r="K1095" s="72">
        <v>0.7847222222222222</v>
      </c>
      <c r="L1095" s="72">
        <v>0.9583333333333334</v>
      </c>
      <c r="M1095" s="69">
        <v>39.0</v>
      </c>
    </row>
    <row r="1096">
      <c r="A1096" s="68"/>
      <c r="B1096" s="68"/>
      <c r="D1096" s="69" t="s">
        <v>453</v>
      </c>
      <c r="E1096" s="69">
        <v>14.0</v>
      </c>
      <c r="F1096" s="69" t="s">
        <v>438</v>
      </c>
      <c r="G1096" s="69" t="s">
        <v>451</v>
      </c>
      <c r="H1096" s="69" t="s">
        <v>432</v>
      </c>
      <c r="I1096" s="70">
        <v>45327.0</v>
      </c>
      <c r="J1096" s="71">
        <v>45639.0</v>
      </c>
      <c r="K1096" s="72">
        <v>0.7847222222222222</v>
      </c>
      <c r="L1096" s="72">
        <v>0.9583333333333334</v>
      </c>
      <c r="M1096" s="73">
        <v>44.0</v>
      </c>
    </row>
    <row r="1097">
      <c r="A1097" s="68"/>
      <c r="B1097" s="68"/>
      <c r="D1097" s="69" t="s">
        <v>453</v>
      </c>
      <c r="E1097" s="69">
        <v>7.0</v>
      </c>
      <c r="F1097" s="69" t="s">
        <v>438</v>
      </c>
      <c r="G1097" s="69" t="s">
        <v>451</v>
      </c>
      <c r="H1097" s="69" t="s">
        <v>433</v>
      </c>
      <c r="I1097" s="70">
        <v>45327.0</v>
      </c>
      <c r="J1097" s="71">
        <v>45639.0</v>
      </c>
      <c r="K1097" s="72">
        <v>0.7847222222222222</v>
      </c>
      <c r="L1097" s="72">
        <v>0.9583333333333334</v>
      </c>
      <c r="M1097" s="69">
        <v>40.0</v>
      </c>
    </row>
    <row r="1098">
      <c r="A1098" s="68"/>
      <c r="B1098" s="68"/>
      <c r="D1098" s="68"/>
      <c r="E1098" s="68"/>
      <c r="F1098" s="68"/>
      <c r="G1098" s="68"/>
      <c r="H1098" s="68"/>
      <c r="I1098" s="68"/>
      <c r="J1098" s="68"/>
      <c r="K1098" s="69" t="s">
        <v>442</v>
      </c>
      <c r="M1098" s="69">
        <v>171.0</v>
      </c>
    </row>
    <row r="1099">
      <c r="A1099" s="86" t="s">
        <v>558</v>
      </c>
      <c r="B1099" s="87" t="s">
        <v>413</v>
      </c>
      <c r="C1099" s="87" t="s">
        <v>414</v>
      </c>
      <c r="D1099" s="87" t="s">
        <v>415</v>
      </c>
      <c r="E1099" s="87" t="s">
        <v>416</v>
      </c>
      <c r="F1099" s="87" t="s">
        <v>417</v>
      </c>
      <c r="G1099" s="87" t="s">
        <v>418</v>
      </c>
      <c r="H1099" s="87" t="s">
        <v>419</v>
      </c>
      <c r="I1099" s="87" t="s">
        <v>420</v>
      </c>
      <c r="J1099" s="87" t="s">
        <v>421</v>
      </c>
      <c r="K1099" s="87" t="s">
        <v>422</v>
      </c>
      <c r="L1099" s="87" t="s">
        <v>423</v>
      </c>
      <c r="M1099" s="87" t="s">
        <v>424</v>
      </c>
      <c r="N1099" s="88"/>
      <c r="O1099" s="88"/>
      <c r="P1099" s="88"/>
      <c r="Q1099" s="88"/>
      <c r="R1099" s="88"/>
      <c r="S1099" s="88"/>
      <c r="T1099" s="88"/>
      <c r="U1099" s="88"/>
      <c r="V1099" s="88"/>
      <c r="W1099" s="88"/>
      <c r="X1099" s="88"/>
      <c r="Y1099" s="88"/>
      <c r="Z1099" s="88"/>
    </row>
    <row r="1100">
      <c r="A1100" s="68"/>
      <c r="B1100" s="69" t="s">
        <v>425</v>
      </c>
    </row>
    <row r="1101">
      <c r="A1101" s="68"/>
      <c r="B1101" s="68"/>
      <c r="C1101" s="69" t="s">
        <v>517</v>
      </c>
    </row>
    <row r="1102">
      <c r="A1102" s="68"/>
      <c r="B1102" s="68"/>
      <c r="D1102" s="69" t="s">
        <v>427</v>
      </c>
      <c r="E1102" s="69">
        <v>16.0</v>
      </c>
      <c r="F1102" s="69" t="s">
        <v>559</v>
      </c>
      <c r="G1102" s="69" t="s">
        <v>446</v>
      </c>
      <c r="H1102" s="69" t="s">
        <v>430</v>
      </c>
      <c r="I1102" s="70">
        <v>45327.0</v>
      </c>
      <c r="J1102" s="71">
        <v>45639.0</v>
      </c>
      <c r="K1102" s="72">
        <v>0.3333333333333333</v>
      </c>
      <c r="L1102" s="72">
        <v>0.6319444444444444</v>
      </c>
      <c r="M1102" s="69">
        <v>23.0</v>
      </c>
    </row>
    <row r="1103">
      <c r="A1103" s="68"/>
      <c r="B1103" s="68"/>
      <c r="D1103" s="69" t="s">
        <v>427</v>
      </c>
      <c r="E1103" s="69">
        <v>17.0</v>
      </c>
      <c r="F1103" s="69" t="s">
        <v>559</v>
      </c>
      <c r="G1103" s="69" t="s">
        <v>446</v>
      </c>
      <c r="H1103" s="69" t="s">
        <v>432</v>
      </c>
      <c r="I1103" s="70">
        <v>45327.0</v>
      </c>
      <c r="J1103" s="71">
        <v>45639.0</v>
      </c>
      <c r="K1103" s="72">
        <v>0.3333333333333333</v>
      </c>
      <c r="L1103" s="72">
        <v>0.6319444444444444</v>
      </c>
      <c r="M1103" s="69">
        <v>21.0</v>
      </c>
    </row>
    <row r="1104">
      <c r="A1104" s="68"/>
      <c r="B1104" s="68"/>
      <c r="D1104" s="69" t="s">
        <v>427</v>
      </c>
      <c r="E1104" s="69">
        <v>18.0</v>
      </c>
      <c r="F1104" s="69" t="s">
        <v>559</v>
      </c>
      <c r="G1104" s="69" t="s">
        <v>446</v>
      </c>
      <c r="H1104" s="69" t="s">
        <v>433</v>
      </c>
      <c r="I1104" s="70">
        <v>45327.0</v>
      </c>
      <c r="J1104" s="71">
        <v>45639.0</v>
      </c>
      <c r="K1104" s="72">
        <v>0.3333333333333333</v>
      </c>
      <c r="L1104" s="72">
        <v>0.6319444444444444</v>
      </c>
      <c r="M1104" s="69">
        <v>22.0</v>
      </c>
    </row>
    <row r="1105">
      <c r="A1105" s="68"/>
      <c r="B1105" s="68"/>
      <c r="D1105" s="69" t="s">
        <v>434</v>
      </c>
      <c r="E1105" s="69">
        <v>19.0</v>
      </c>
      <c r="F1105" s="69" t="s">
        <v>559</v>
      </c>
      <c r="G1105" s="69" t="s">
        <v>446</v>
      </c>
      <c r="H1105" s="69" t="s">
        <v>430</v>
      </c>
      <c r="I1105" s="70">
        <v>45327.0</v>
      </c>
      <c r="J1105" s="71">
        <v>45639.0</v>
      </c>
      <c r="K1105" s="72">
        <v>0.3333333333333333</v>
      </c>
      <c r="L1105" s="72">
        <v>0.6319444444444444</v>
      </c>
      <c r="M1105" s="69">
        <v>31.0</v>
      </c>
    </row>
    <row r="1106">
      <c r="A1106" s="68"/>
      <c r="B1106" s="68"/>
      <c r="D1106" s="69" t="s">
        <v>434</v>
      </c>
      <c r="E1106" s="69">
        <v>20.0</v>
      </c>
      <c r="F1106" s="69" t="s">
        <v>559</v>
      </c>
      <c r="G1106" s="69" t="s">
        <v>446</v>
      </c>
      <c r="H1106" s="69" t="s">
        <v>432</v>
      </c>
      <c r="I1106" s="70">
        <v>45327.0</v>
      </c>
      <c r="J1106" s="71">
        <v>45639.0</v>
      </c>
      <c r="K1106" s="72">
        <v>0.3333333333333333</v>
      </c>
      <c r="L1106" s="72">
        <v>0.6319444444444444</v>
      </c>
      <c r="M1106" s="69">
        <v>31.0</v>
      </c>
    </row>
    <row r="1107">
      <c r="A1107" s="68"/>
      <c r="B1107" s="68"/>
      <c r="D1107" s="69" t="s">
        <v>434</v>
      </c>
      <c r="E1107" s="69">
        <v>21.0</v>
      </c>
      <c r="F1107" s="69" t="s">
        <v>559</v>
      </c>
      <c r="G1107" s="69" t="s">
        <v>446</v>
      </c>
      <c r="H1107" s="69" t="s">
        <v>433</v>
      </c>
      <c r="I1107" s="70">
        <v>45327.0</v>
      </c>
      <c r="J1107" s="71">
        <v>45639.0</v>
      </c>
      <c r="K1107" s="72">
        <v>0.3333333333333333</v>
      </c>
      <c r="L1107" s="72">
        <v>0.6319444444444444</v>
      </c>
      <c r="M1107" s="69">
        <v>32.0</v>
      </c>
    </row>
    <row r="1108">
      <c r="A1108" s="68"/>
      <c r="B1108" s="68"/>
      <c r="D1108" s="69" t="s">
        <v>437</v>
      </c>
      <c r="E1108" s="69">
        <v>28.0</v>
      </c>
      <c r="F1108" s="69" t="s">
        <v>559</v>
      </c>
      <c r="G1108" s="69" t="s">
        <v>446</v>
      </c>
      <c r="H1108" s="69" t="s">
        <v>430</v>
      </c>
      <c r="I1108" s="70">
        <v>45327.0</v>
      </c>
      <c r="J1108" s="71">
        <v>45639.0</v>
      </c>
      <c r="K1108" s="72">
        <v>0.3333333333333333</v>
      </c>
      <c r="L1108" s="72">
        <v>0.6319444444444444</v>
      </c>
      <c r="M1108" s="69">
        <v>35.0</v>
      </c>
    </row>
    <row r="1109">
      <c r="A1109" s="68"/>
      <c r="B1109" s="68"/>
      <c r="D1109" s="69" t="s">
        <v>437</v>
      </c>
      <c r="E1109" s="69">
        <v>29.0</v>
      </c>
      <c r="F1109" s="69" t="s">
        <v>559</v>
      </c>
      <c r="G1109" s="69" t="s">
        <v>446</v>
      </c>
      <c r="H1109" s="69" t="s">
        <v>432</v>
      </c>
      <c r="I1109" s="70">
        <v>45327.0</v>
      </c>
      <c r="J1109" s="71">
        <v>45639.0</v>
      </c>
      <c r="K1109" s="72">
        <v>0.3333333333333333</v>
      </c>
      <c r="L1109" s="72">
        <v>0.6319444444444444</v>
      </c>
      <c r="M1109" s="69">
        <v>34.0</v>
      </c>
    </row>
    <row r="1110">
      <c r="A1110" s="68"/>
      <c r="B1110" s="68"/>
      <c r="D1110" s="69" t="s">
        <v>437</v>
      </c>
      <c r="E1110" s="69">
        <v>30.0</v>
      </c>
      <c r="F1110" s="69" t="s">
        <v>559</v>
      </c>
      <c r="G1110" s="69" t="s">
        <v>446</v>
      </c>
      <c r="H1110" s="69" t="s">
        <v>433</v>
      </c>
      <c r="I1110" s="70">
        <v>45327.0</v>
      </c>
      <c r="J1110" s="71">
        <v>45639.0</v>
      </c>
      <c r="K1110" s="72">
        <v>0.3333333333333333</v>
      </c>
      <c r="L1110" s="72">
        <v>0.6319444444444444</v>
      </c>
      <c r="M1110" s="69">
        <v>29.0</v>
      </c>
    </row>
    <row r="1111">
      <c r="A1111" s="68"/>
      <c r="B1111" s="68"/>
      <c r="D1111" s="69" t="s">
        <v>440</v>
      </c>
      <c r="E1111" s="69">
        <v>31.0</v>
      </c>
      <c r="F1111" s="69" t="s">
        <v>559</v>
      </c>
      <c r="G1111" s="69" t="s">
        <v>446</v>
      </c>
      <c r="H1111" s="69" t="s">
        <v>430</v>
      </c>
      <c r="I1111" s="70">
        <v>45327.0</v>
      </c>
      <c r="J1111" s="71">
        <v>45639.0</v>
      </c>
      <c r="K1111" s="72">
        <v>0.3333333333333333</v>
      </c>
      <c r="L1111" s="72">
        <v>0.6319444444444444</v>
      </c>
      <c r="M1111" s="73">
        <v>38.0</v>
      </c>
    </row>
    <row r="1112">
      <c r="A1112" s="68"/>
      <c r="B1112" s="68"/>
      <c r="D1112" s="69" t="s">
        <v>440</v>
      </c>
      <c r="E1112" s="69">
        <v>32.0</v>
      </c>
      <c r="F1112" s="69" t="s">
        <v>559</v>
      </c>
      <c r="G1112" s="69" t="s">
        <v>446</v>
      </c>
      <c r="H1112" s="69" t="s">
        <v>432</v>
      </c>
      <c r="I1112" s="70">
        <v>45327.0</v>
      </c>
      <c r="J1112" s="71">
        <v>45639.0</v>
      </c>
      <c r="K1112" s="72">
        <v>0.3333333333333333</v>
      </c>
      <c r="L1112" s="72">
        <v>0.6319444444444444</v>
      </c>
      <c r="M1112" s="69">
        <v>35.0</v>
      </c>
    </row>
    <row r="1113">
      <c r="A1113" s="68"/>
      <c r="B1113" s="68"/>
      <c r="D1113" s="69" t="s">
        <v>440</v>
      </c>
      <c r="E1113" s="69">
        <v>33.0</v>
      </c>
      <c r="F1113" s="69" t="s">
        <v>559</v>
      </c>
      <c r="G1113" s="69" t="s">
        <v>446</v>
      </c>
      <c r="H1113" s="69" t="s">
        <v>433</v>
      </c>
      <c r="I1113" s="70">
        <v>45327.0</v>
      </c>
      <c r="J1113" s="71">
        <v>45639.0</v>
      </c>
      <c r="K1113" s="72">
        <v>0.3333333333333333</v>
      </c>
      <c r="L1113" s="72">
        <v>0.6319444444444444</v>
      </c>
      <c r="M1113" s="73">
        <v>36.0</v>
      </c>
    </row>
    <row r="1114">
      <c r="A1114" s="68"/>
      <c r="B1114" s="68"/>
      <c r="D1114" s="68"/>
      <c r="E1114" s="68"/>
      <c r="F1114" s="68"/>
      <c r="G1114" s="68"/>
      <c r="H1114" s="68"/>
      <c r="I1114" s="68"/>
      <c r="J1114" s="68"/>
      <c r="K1114" s="69" t="s">
        <v>442</v>
      </c>
      <c r="M1114" s="69">
        <v>367.0</v>
      </c>
    </row>
    <row r="1115">
      <c r="A1115" s="65" t="s">
        <v>405</v>
      </c>
      <c r="B1115" s="66" t="s">
        <v>413</v>
      </c>
      <c r="C1115" s="66" t="s">
        <v>414</v>
      </c>
      <c r="D1115" s="66" t="s">
        <v>415</v>
      </c>
      <c r="E1115" s="66" t="s">
        <v>416</v>
      </c>
      <c r="F1115" s="66" t="s">
        <v>417</v>
      </c>
      <c r="G1115" s="66" t="s">
        <v>418</v>
      </c>
      <c r="H1115" s="66" t="s">
        <v>419</v>
      </c>
      <c r="I1115" s="66" t="s">
        <v>420</v>
      </c>
      <c r="J1115" s="66" t="s">
        <v>421</v>
      </c>
      <c r="K1115" s="66" t="s">
        <v>422</v>
      </c>
      <c r="L1115" s="66" t="s">
        <v>423</v>
      </c>
      <c r="M1115" s="66" t="s">
        <v>424</v>
      </c>
      <c r="N1115" s="67"/>
      <c r="O1115" s="67"/>
      <c r="P1115" s="67"/>
      <c r="Q1115" s="67"/>
      <c r="R1115" s="67"/>
      <c r="S1115" s="67"/>
      <c r="T1115" s="67"/>
      <c r="U1115" s="67"/>
      <c r="V1115" s="67"/>
      <c r="W1115" s="67"/>
      <c r="X1115" s="67"/>
      <c r="Y1115" s="67"/>
      <c r="Z1115" s="67"/>
    </row>
    <row r="1116">
      <c r="A1116" s="68"/>
      <c r="B1116" s="69" t="s">
        <v>425</v>
      </c>
    </row>
    <row r="1117">
      <c r="A1117" s="68"/>
      <c r="B1117" s="68"/>
      <c r="C1117" s="69" t="s">
        <v>426</v>
      </c>
    </row>
    <row r="1118">
      <c r="A1118" s="68"/>
      <c r="B1118" s="68"/>
      <c r="D1118" s="69" t="s">
        <v>427</v>
      </c>
      <c r="E1118" s="69">
        <v>21.0</v>
      </c>
      <c r="F1118" s="69" t="s">
        <v>438</v>
      </c>
      <c r="G1118" s="69" t="s">
        <v>431</v>
      </c>
      <c r="H1118" s="69" t="s">
        <v>430</v>
      </c>
      <c r="I1118" s="70">
        <v>45327.0</v>
      </c>
      <c r="J1118" s="71">
        <v>45639.0</v>
      </c>
      <c r="K1118" s="72">
        <v>0.5520833333333334</v>
      </c>
      <c r="L1118" s="72">
        <v>0.7708333333333334</v>
      </c>
      <c r="M1118" s="73">
        <v>33.0</v>
      </c>
    </row>
    <row r="1119">
      <c r="A1119" s="68"/>
      <c r="B1119" s="68"/>
      <c r="D1119" s="69" t="s">
        <v>427</v>
      </c>
      <c r="E1119" s="69">
        <v>22.0</v>
      </c>
      <c r="F1119" s="69" t="s">
        <v>438</v>
      </c>
      <c r="G1119" s="69" t="s">
        <v>431</v>
      </c>
      <c r="H1119" s="69" t="s">
        <v>432</v>
      </c>
      <c r="I1119" s="70">
        <v>45327.0</v>
      </c>
      <c r="J1119" s="71">
        <v>45639.0</v>
      </c>
      <c r="K1119" s="72">
        <v>0.5520833333333334</v>
      </c>
      <c r="L1119" s="72">
        <v>0.7708333333333334</v>
      </c>
      <c r="M1119" s="73">
        <v>32.0</v>
      </c>
    </row>
    <row r="1120">
      <c r="A1120" s="68"/>
      <c r="B1120" s="68"/>
      <c r="D1120" s="69" t="s">
        <v>427</v>
      </c>
      <c r="E1120" s="69">
        <v>1.0</v>
      </c>
      <c r="F1120" s="69" t="s">
        <v>438</v>
      </c>
      <c r="G1120" s="69" t="s">
        <v>431</v>
      </c>
      <c r="H1120" s="69" t="s">
        <v>433</v>
      </c>
      <c r="I1120" s="70">
        <v>45327.0</v>
      </c>
      <c r="J1120" s="71">
        <v>45639.0</v>
      </c>
      <c r="K1120" s="72">
        <v>0.5520833333333334</v>
      </c>
      <c r="L1120" s="72">
        <v>0.7708333333333334</v>
      </c>
      <c r="M1120" s="73">
        <v>33.0</v>
      </c>
    </row>
    <row r="1121">
      <c r="A1121" s="68"/>
      <c r="B1121" s="68"/>
      <c r="D1121" s="69" t="s">
        <v>427</v>
      </c>
      <c r="E1121" s="69">
        <v>2.0</v>
      </c>
      <c r="F1121" s="69" t="s">
        <v>438</v>
      </c>
      <c r="G1121" s="69" t="s">
        <v>431</v>
      </c>
      <c r="H1121" s="69" t="s">
        <v>436</v>
      </c>
      <c r="I1121" s="70">
        <v>45327.0</v>
      </c>
      <c r="J1121" s="71">
        <v>45639.0</v>
      </c>
      <c r="K1121" s="72">
        <v>0.5520833333333334</v>
      </c>
      <c r="L1121" s="72">
        <v>0.7708333333333334</v>
      </c>
      <c r="M1121" s="73">
        <v>32.0</v>
      </c>
    </row>
    <row r="1122">
      <c r="A1122" s="68"/>
      <c r="B1122" s="68"/>
      <c r="D1122" s="69" t="s">
        <v>427</v>
      </c>
      <c r="E1122" s="69">
        <v>3.0</v>
      </c>
      <c r="F1122" s="69" t="s">
        <v>438</v>
      </c>
      <c r="G1122" s="69" t="s">
        <v>431</v>
      </c>
      <c r="H1122" s="69" t="s">
        <v>460</v>
      </c>
      <c r="I1122" s="70">
        <v>45327.0</v>
      </c>
      <c r="J1122" s="71">
        <v>45639.0</v>
      </c>
      <c r="K1122" s="72">
        <v>0.5520833333333334</v>
      </c>
      <c r="L1122" s="72">
        <v>0.7708333333333334</v>
      </c>
      <c r="M1122" s="69">
        <v>27.0</v>
      </c>
    </row>
    <row r="1123">
      <c r="A1123" s="68"/>
      <c r="B1123" s="68"/>
      <c r="D1123" s="69" t="s">
        <v>434</v>
      </c>
      <c r="E1123" s="69">
        <v>14.0</v>
      </c>
      <c r="F1123" s="69" t="s">
        <v>438</v>
      </c>
      <c r="G1123" s="69" t="s">
        <v>431</v>
      </c>
      <c r="H1123" s="69" t="s">
        <v>430</v>
      </c>
      <c r="I1123" s="70">
        <v>45327.0</v>
      </c>
      <c r="J1123" s="71">
        <v>45639.0</v>
      </c>
      <c r="K1123" s="72">
        <v>0.5520833333333334</v>
      </c>
      <c r="L1123" s="72">
        <v>0.7708333333333334</v>
      </c>
      <c r="M1123" s="73">
        <v>33.0</v>
      </c>
    </row>
    <row r="1124">
      <c r="A1124" s="68"/>
      <c r="B1124" s="68"/>
      <c r="D1124" s="69" t="s">
        <v>434</v>
      </c>
      <c r="E1124" s="69">
        <v>9.0</v>
      </c>
      <c r="F1124" s="69" t="s">
        <v>438</v>
      </c>
      <c r="G1124" s="69" t="s">
        <v>431</v>
      </c>
      <c r="H1124" s="69" t="s">
        <v>432</v>
      </c>
      <c r="I1124" s="70">
        <v>45327.0</v>
      </c>
      <c r="J1124" s="71">
        <v>45639.0</v>
      </c>
      <c r="K1124" s="72">
        <v>0.5520833333333334</v>
      </c>
      <c r="L1124" s="72">
        <v>0.7708333333333334</v>
      </c>
      <c r="M1124" s="73">
        <v>33.0</v>
      </c>
    </row>
    <row r="1125">
      <c r="A1125" s="68"/>
      <c r="B1125" s="68"/>
      <c r="D1125" s="69" t="s">
        <v>434</v>
      </c>
      <c r="E1125" s="69">
        <v>10.0</v>
      </c>
      <c r="F1125" s="69" t="s">
        <v>438</v>
      </c>
      <c r="G1125" s="69" t="s">
        <v>431</v>
      </c>
      <c r="H1125" s="69" t="s">
        <v>433</v>
      </c>
      <c r="I1125" s="70">
        <v>45327.0</v>
      </c>
      <c r="J1125" s="71">
        <v>45639.0</v>
      </c>
      <c r="K1125" s="72">
        <v>0.5520833333333334</v>
      </c>
      <c r="L1125" s="72">
        <v>0.7708333333333334</v>
      </c>
      <c r="M1125" s="73">
        <v>34.0</v>
      </c>
    </row>
    <row r="1126">
      <c r="A1126" s="68"/>
      <c r="B1126" s="68"/>
      <c r="D1126" s="69" t="s">
        <v>434</v>
      </c>
      <c r="E1126" s="69">
        <v>11.0</v>
      </c>
      <c r="F1126" s="69" t="s">
        <v>438</v>
      </c>
      <c r="G1126" s="69" t="s">
        <v>431</v>
      </c>
      <c r="H1126" s="69" t="s">
        <v>436</v>
      </c>
      <c r="I1126" s="70">
        <v>45327.0</v>
      </c>
      <c r="J1126" s="71">
        <v>45639.0</v>
      </c>
      <c r="K1126" s="72">
        <v>0.5520833333333334</v>
      </c>
      <c r="L1126" s="72">
        <v>0.7708333333333334</v>
      </c>
      <c r="M1126" s="73">
        <v>32.0</v>
      </c>
    </row>
    <row r="1127">
      <c r="A1127" s="68"/>
      <c r="B1127" s="68"/>
      <c r="D1127" s="69" t="s">
        <v>434</v>
      </c>
      <c r="E1127" s="69">
        <v>12.0</v>
      </c>
      <c r="F1127" s="69" t="s">
        <v>438</v>
      </c>
      <c r="G1127" s="69" t="s">
        <v>431</v>
      </c>
      <c r="H1127" s="69" t="s">
        <v>460</v>
      </c>
      <c r="I1127" s="70">
        <v>45327.0</v>
      </c>
      <c r="J1127" s="71">
        <v>45639.0</v>
      </c>
      <c r="K1127" s="72">
        <v>0.5520833333333334</v>
      </c>
      <c r="L1127" s="72">
        <v>0.7708333333333334</v>
      </c>
      <c r="M1127" s="73">
        <v>32.0</v>
      </c>
    </row>
    <row r="1128">
      <c r="A1128" s="68"/>
      <c r="B1128" s="68"/>
      <c r="D1128" s="69" t="s">
        <v>434</v>
      </c>
      <c r="E1128" s="69">
        <v>13.0</v>
      </c>
      <c r="F1128" s="69" t="s">
        <v>438</v>
      </c>
      <c r="G1128" s="69" t="s">
        <v>431</v>
      </c>
      <c r="H1128" s="69" t="s">
        <v>461</v>
      </c>
      <c r="I1128" s="70">
        <v>45327.0</v>
      </c>
      <c r="J1128" s="71">
        <v>45639.0</v>
      </c>
      <c r="K1128" s="72">
        <v>0.5520833333333334</v>
      </c>
      <c r="L1128" s="72">
        <v>0.7708333333333334</v>
      </c>
      <c r="M1128" s="69">
        <v>29.0</v>
      </c>
    </row>
    <row r="1129">
      <c r="A1129" s="68"/>
      <c r="B1129" s="68"/>
      <c r="D1129" s="69" t="s">
        <v>437</v>
      </c>
      <c r="E1129" s="69">
        <v>4.0</v>
      </c>
      <c r="F1129" s="69" t="s">
        <v>438</v>
      </c>
      <c r="G1129" s="69" t="s">
        <v>429</v>
      </c>
      <c r="H1129" s="69" t="s">
        <v>430</v>
      </c>
      <c r="I1129" s="70">
        <v>45327.0</v>
      </c>
      <c r="J1129" s="71">
        <v>45639.0</v>
      </c>
      <c r="K1129" s="72">
        <v>0.3125</v>
      </c>
      <c r="L1129" s="72">
        <v>0.53125</v>
      </c>
      <c r="M1129" s="69">
        <v>33.0</v>
      </c>
    </row>
    <row r="1130">
      <c r="A1130" s="68"/>
      <c r="B1130" s="68"/>
      <c r="D1130" s="69" t="s">
        <v>437</v>
      </c>
      <c r="E1130" s="69">
        <v>5.0</v>
      </c>
      <c r="F1130" s="69" t="s">
        <v>438</v>
      </c>
      <c r="G1130" s="69" t="s">
        <v>429</v>
      </c>
      <c r="H1130" s="69" t="s">
        <v>432</v>
      </c>
      <c r="I1130" s="70">
        <v>45327.0</v>
      </c>
      <c r="J1130" s="71">
        <v>45639.0</v>
      </c>
      <c r="K1130" s="72">
        <v>0.3125</v>
      </c>
      <c r="L1130" s="72">
        <v>0.53125</v>
      </c>
      <c r="M1130" s="73">
        <v>37.0</v>
      </c>
    </row>
    <row r="1131">
      <c r="A1131" s="68"/>
      <c r="B1131" s="68"/>
      <c r="D1131" s="69" t="s">
        <v>437</v>
      </c>
      <c r="E1131" s="69">
        <v>15.0</v>
      </c>
      <c r="F1131" s="69" t="s">
        <v>438</v>
      </c>
      <c r="G1131" s="69" t="s">
        <v>431</v>
      </c>
      <c r="H1131" s="69" t="s">
        <v>433</v>
      </c>
      <c r="I1131" s="70">
        <v>45327.0</v>
      </c>
      <c r="J1131" s="71">
        <v>45639.0</v>
      </c>
      <c r="K1131" s="72">
        <v>0.5520833333333334</v>
      </c>
      <c r="L1131" s="72">
        <v>0.7708333333333334</v>
      </c>
      <c r="M1131" s="69">
        <v>33.0</v>
      </c>
    </row>
    <row r="1132">
      <c r="A1132" s="68"/>
      <c r="B1132" s="68"/>
      <c r="D1132" s="69" t="s">
        <v>437</v>
      </c>
      <c r="E1132" s="69">
        <v>16.0</v>
      </c>
      <c r="F1132" s="69" t="s">
        <v>438</v>
      </c>
      <c r="G1132" s="69" t="s">
        <v>431</v>
      </c>
      <c r="H1132" s="69" t="s">
        <v>436</v>
      </c>
      <c r="I1132" s="70">
        <v>45327.0</v>
      </c>
      <c r="J1132" s="71">
        <v>45639.0</v>
      </c>
      <c r="K1132" s="72">
        <v>0.5520833333333334</v>
      </c>
      <c r="L1132" s="72">
        <v>0.7708333333333334</v>
      </c>
      <c r="M1132" s="69">
        <v>33.0</v>
      </c>
    </row>
    <row r="1133">
      <c r="A1133" s="68"/>
      <c r="B1133" s="68"/>
      <c r="D1133" s="69" t="s">
        <v>437</v>
      </c>
      <c r="E1133" s="69">
        <v>17.0</v>
      </c>
      <c r="F1133" s="69" t="s">
        <v>438</v>
      </c>
      <c r="G1133" s="69" t="s">
        <v>431</v>
      </c>
      <c r="H1133" s="69" t="s">
        <v>460</v>
      </c>
      <c r="I1133" s="70">
        <v>45327.0</v>
      </c>
      <c r="J1133" s="71">
        <v>45639.0</v>
      </c>
      <c r="K1133" s="72">
        <v>0.5520833333333334</v>
      </c>
      <c r="L1133" s="72">
        <v>0.7708333333333334</v>
      </c>
      <c r="M1133" s="69">
        <v>32.0</v>
      </c>
    </row>
    <row r="1134">
      <c r="A1134" s="68"/>
      <c r="B1134" s="68"/>
      <c r="D1134" s="69" t="s">
        <v>440</v>
      </c>
      <c r="E1134" s="69">
        <v>6.0</v>
      </c>
      <c r="F1134" s="69" t="s">
        <v>438</v>
      </c>
      <c r="G1134" s="69" t="s">
        <v>429</v>
      </c>
      <c r="H1134" s="69" t="s">
        <v>430</v>
      </c>
      <c r="I1134" s="70">
        <v>45327.0</v>
      </c>
      <c r="J1134" s="71">
        <v>45639.0</v>
      </c>
      <c r="K1134" s="72">
        <v>0.3125</v>
      </c>
      <c r="L1134" s="72">
        <v>0.53125</v>
      </c>
      <c r="M1134" s="73">
        <v>37.0</v>
      </c>
    </row>
    <row r="1135">
      <c r="A1135" s="68"/>
      <c r="B1135" s="68"/>
      <c r="D1135" s="69" t="s">
        <v>440</v>
      </c>
      <c r="E1135" s="69">
        <v>7.0</v>
      </c>
      <c r="F1135" s="69" t="s">
        <v>438</v>
      </c>
      <c r="G1135" s="69" t="s">
        <v>429</v>
      </c>
      <c r="H1135" s="69" t="s">
        <v>432</v>
      </c>
      <c r="I1135" s="70">
        <v>45327.0</v>
      </c>
      <c r="J1135" s="71">
        <v>45639.0</v>
      </c>
      <c r="K1135" s="72">
        <v>0.3125</v>
      </c>
      <c r="L1135" s="72">
        <v>0.53125</v>
      </c>
      <c r="M1135" s="73">
        <v>36.0</v>
      </c>
    </row>
    <row r="1136">
      <c r="A1136" s="68"/>
      <c r="B1136" s="68"/>
      <c r="D1136" s="69" t="s">
        <v>440</v>
      </c>
      <c r="E1136" s="69">
        <v>8.0</v>
      </c>
      <c r="F1136" s="69" t="s">
        <v>438</v>
      </c>
      <c r="G1136" s="69" t="s">
        <v>429</v>
      </c>
      <c r="H1136" s="69" t="s">
        <v>433</v>
      </c>
      <c r="I1136" s="70">
        <v>45327.0</v>
      </c>
      <c r="J1136" s="71">
        <v>45639.0</v>
      </c>
      <c r="K1136" s="72">
        <v>0.3125</v>
      </c>
      <c r="L1136" s="72">
        <v>0.53125</v>
      </c>
      <c r="M1136" s="73">
        <v>36.0</v>
      </c>
    </row>
    <row r="1137">
      <c r="A1137" s="68"/>
      <c r="B1137" s="68"/>
      <c r="D1137" s="69" t="s">
        <v>440</v>
      </c>
      <c r="E1137" s="69">
        <v>4.0</v>
      </c>
      <c r="F1137" s="69" t="s">
        <v>438</v>
      </c>
      <c r="G1137" s="69" t="s">
        <v>429</v>
      </c>
      <c r="H1137" s="69" t="s">
        <v>436</v>
      </c>
      <c r="I1137" s="70">
        <v>45327.0</v>
      </c>
      <c r="J1137" s="71">
        <v>45639.0</v>
      </c>
      <c r="K1137" s="72">
        <v>0.3125</v>
      </c>
      <c r="L1137" s="72">
        <v>0.53125</v>
      </c>
      <c r="M1137" s="69">
        <v>35.0</v>
      </c>
    </row>
    <row r="1138">
      <c r="A1138" s="68"/>
      <c r="B1138" s="68"/>
      <c r="D1138" s="68"/>
      <c r="E1138" s="68"/>
      <c r="F1138" s="68"/>
      <c r="G1138" s="68"/>
      <c r="H1138" s="68"/>
      <c r="I1138" s="68"/>
      <c r="J1138" s="68"/>
      <c r="K1138" s="69" t="s">
        <v>442</v>
      </c>
      <c r="M1138" s="69">
        <v>662.0</v>
      </c>
    </row>
    <row r="1139">
      <c r="A1139" s="65" t="s">
        <v>406</v>
      </c>
      <c r="B1139" s="66" t="s">
        <v>413</v>
      </c>
      <c r="C1139" s="66" t="s">
        <v>414</v>
      </c>
      <c r="D1139" s="66" t="s">
        <v>415</v>
      </c>
      <c r="E1139" s="66" t="s">
        <v>416</v>
      </c>
      <c r="F1139" s="66" t="s">
        <v>417</v>
      </c>
      <c r="G1139" s="66" t="s">
        <v>418</v>
      </c>
      <c r="H1139" s="66" t="s">
        <v>419</v>
      </c>
      <c r="I1139" s="66" t="s">
        <v>420</v>
      </c>
      <c r="J1139" s="66" t="s">
        <v>421</v>
      </c>
      <c r="K1139" s="66" t="s">
        <v>422</v>
      </c>
      <c r="L1139" s="66" t="s">
        <v>423</v>
      </c>
      <c r="M1139" s="66" t="s">
        <v>424</v>
      </c>
      <c r="N1139" s="67"/>
      <c r="O1139" s="67"/>
      <c r="P1139" s="67"/>
      <c r="Q1139" s="67"/>
      <c r="R1139" s="67"/>
      <c r="S1139" s="67"/>
      <c r="T1139" s="67"/>
      <c r="U1139" s="67"/>
      <c r="V1139" s="67"/>
      <c r="W1139" s="67"/>
      <c r="X1139" s="67"/>
      <c r="Y1139" s="67"/>
      <c r="Z1139" s="67"/>
    </row>
    <row r="1140">
      <c r="A1140" s="68"/>
      <c r="B1140" s="69" t="s">
        <v>425</v>
      </c>
    </row>
    <row r="1141">
      <c r="A1141" s="68"/>
      <c r="B1141" s="68"/>
      <c r="C1141" s="69" t="s">
        <v>426</v>
      </c>
    </row>
    <row r="1142">
      <c r="A1142" s="68"/>
      <c r="B1142" s="68"/>
      <c r="D1142" s="69" t="s">
        <v>427</v>
      </c>
      <c r="E1142" s="69">
        <v>7.0</v>
      </c>
      <c r="F1142" s="69" t="s">
        <v>560</v>
      </c>
      <c r="G1142" s="69" t="s">
        <v>431</v>
      </c>
      <c r="H1142" s="69" t="s">
        <v>430</v>
      </c>
      <c r="I1142" s="70">
        <v>45327.0</v>
      </c>
      <c r="J1142" s="71">
        <v>45639.0</v>
      </c>
      <c r="K1142" s="72">
        <v>0.5520833333333334</v>
      </c>
      <c r="L1142" s="72">
        <v>0.7708333333333334</v>
      </c>
      <c r="M1142" s="69">
        <v>29.0</v>
      </c>
    </row>
    <row r="1143">
      <c r="A1143" s="68"/>
      <c r="B1143" s="68"/>
      <c r="D1143" s="69" t="s">
        <v>427</v>
      </c>
      <c r="E1143" s="69">
        <v>8.0</v>
      </c>
      <c r="F1143" s="69" t="s">
        <v>498</v>
      </c>
      <c r="G1143" s="69" t="s">
        <v>431</v>
      </c>
      <c r="H1143" s="69" t="s">
        <v>432</v>
      </c>
      <c r="I1143" s="70">
        <v>45327.0</v>
      </c>
      <c r="J1143" s="71">
        <v>45639.0</v>
      </c>
      <c r="K1143" s="72">
        <v>0.5520833333333334</v>
      </c>
      <c r="L1143" s="72">
        <v>0.7708333333333334</v>
      </c>
      <c r="M1143" s="69">
        <v>27.0</v>
      </c>
    </row>
    <row r="1144">
      <c r="A1144" s="68"/>
      <c r="B1144" s="68"/>
      <c r="D1144" s="69" t="s">
        <v>427</v>
      </c>
      <c r="E1144" s="69">
        <v>9.0</v>
      </c>
      <c r="F1144" s="69" t="s">
        <v>561</v>
      </c>
      <c r="G1144" s="69" t="s">
        <v>431</v>
      </c>
      <c r="H1144" s="69" t="s">
        <v>433</v>
      </c>
      <c r="I1144" s="70">
        <v>45327.0</v>
      </c>
      <c r="J1144" s="71">
        <v>45639.0</v>
      </c>
      <c r="K1144" s="72">
        <v>0.5520833333333334</v>
      </c>
      <c r="L1144" s="72">
        <v>0.7708333333333334</v>
      </c>
      <c r="M1144" s="69">
        <v>26.0</v>
      </c>
    </row>
    <row r="1145">
      <c r="A1145" s="68"/>
      <c r="B1145" s="68"/>
      <c r="D1145" s="69" t="s">
        <v>427</v>
      </c>
      <c r="E1145" s="69">
        <v>10.0</v>
      </c>
      <c r="F1145" s="69" t="s">
        <v>562</v>
      </c>
      <c r="G1145" s="69" t="s">
        <v>431</v>
      </c>
      <c r="H1145" s="69" t="s">
        <v>436</v>
      </c>
      <c r="I1145" s="70">
        <v>45327.0</v>
      </c>
      <c r="J1145" s="71">
        <v>45639.0</v>
      </c>
      <c r="K1145" s="72">
        <v>0.5520833333333334</v>
      </c>
      <c r="L1145" s="72">
        <v>0.7708333333333334</v>
      </c>
      <c r="M1145" s="69">
        <v>27.0</v>
      </c>
    </row>
    <row r="1146">
      <c r="A1146" s="68"/>
      <c r="B1146" s="68"/>
      <c r="D1146" s="69" t="s">
        <v>427</v>
      </c>
      <c r="E1146" s="69">
        <v>11.0</v>
      </c>
      <c r="F1146" s="69" t="s">
        <v>563</v>
      </c>
      <c r="G1146" s="69" t="s">
        <v>431</v>
      </c>
      <c r="H1146" s="69" t="s">
        <v>460</v>
      </c>
      <c r="I1146" s="70">
        <v>45327.0</v>
      </c>
      <c r="J1146" s="71">
        <v>45639.0</v>
      </c>
      <c r="K1146" s="72">
        <v>0.5520833333333334</v>
      </c>
      <c r="L1146" s="72">
        <v>0.7708333333333334</v>
      </c>
      <c r="M1146" s="69">
        <v>27.0</v>
      </c>
    </row>
    <row r="1147">
      <c r="A1147" s="68"/>
      <c r="B1147" s="68"/>
      <c r="D1147" s="69" t="s">
        <v>434</v>
      </c>
      <c r="E1147" s="69">
        <v>1.0</v>
      </c>
      <c r="F1147" s="69" t="s">
        <v>560</v>
      </c>
      <c r="G1147" s="69" t="s">
        <v>431</v>
      </c>
      <c r="H1147" s="69" t="s">
        <v>430</v>
      </c>
      <c r="I1147" s="70">
        <v>45327.0</v>
      </c>
      <c r="J1147" s="71">
        <v>45639.0</v>
      </c>
      <c r="K1147" s="72">
        <v>0.5520833333333334</v>
      </c>
      <c r="L1147" s="72">
        <v>0.7708333333333334</v>
      </c>
      <c r="M1147" s="69">
        <v>31.0</v>
      </c>
    </row>
    <row r="1148">
      <c r="A1148" s="68"/>
      <c r="B1148" s="68"/>
      <c r="D1148" s="69" t="s">
        <v>434</v>
      </c>
      <c r="E1148" s="69">
        <v>2.0</v>
      </c>
      <c r="F1148" s="69" t="s">
        <v>498</v>
      </c>
      <c r="G1148" s="69" t="s">
        <v>431</v>
      </c>
      <c r="H1148" s="69" t="s">
        <v>432</v>
      </c>
      <c r="I1148" s="70">
        <v>45327.0</v>
      </c>
      <c r="J1148" s="71">
        <v>45639.0</v>
      </c>
      <c r="K1148" s="72">
        <v>0.5520833333333334</v>
      </c>
      <c r="L1148" s="72">
        <v>0.7708333333333334</v>
      </c>
      <c r="M1148" s="69">
        <v>30.0</v>
      </c>
    </row>
    <row r="1149">
      <c r="A1149" s="68"/>
      <c r="B1149" s="68"/>
      <c r="D1149" s="69" t="s">
        <v>434</v>
      </c>
      <c r="E1149" s="69">
        <v>3.0</v>
      </c>
      <c r="F1149" s="69" t="s">
        <v>561</v>
      </c>
      <c r="G1149" s="69" t="s">
        <v>431</v>
      </c>
      <c r="H1149" s="69" t="s">
        <v>433</v>
      </c>
      <c r="I1149" s="70">
        <v>45327.0</v>
      </c>
      <c r="J1149" s="71">
        <v>45639.0</v>
      </c>
      <c r="K1149" s="72">
        <v>0.5520833333333334</v>
      </c>
      <c r="L1149" s="72">
        <v>0.7708333333333334</v>
      </c>
      <c r="M1149" s="69">
        <v>29.0</v>
      </c>
    </row>
    <row r="1150">
      <c r="A1150" s="68"/>
      <c r="B1150" s="68"/>
      <c r="D1150" s="69" t="s">
        <v>434</v>
      </c>
      <c r="E1150" s="69">
        <v>4.0</v>
      </c>
      <c r="F1150" s="69" t="s">
        <v>564</v>
      </c>
      <c r="G1150" s="69" t="s">
        <v>431</v>
      </c>
      <c r="H1150" s="69" t="s">
        <v>436</v>
      </c>
      <c r="I1150" s="70">
        <v>45327.0</v>
      </c>
      <c r="J1150" s="71">
        <v>45639.0</v>
      </c>
      <c r="K1150" s="72">
        <v>0.5520833333333334</v>
      </c>
      <c r="L1150" s="72">
        <v>0.7708333333333334</v>
      </c>
      <c r="M1150" s="69">
        <v>30.0</v>
      </c>
    </row>
    <row r="1151">
      <c r="A1151" s="68"/>
      <c r="B1151" s="68"/>
      <c r="D1151" s="69" t="s">
        <v>434</v>
      </c>
      <c r="E1151" s="69">
        <v>5.0</v>
      </c>
      <c r="F1151" s="69" t="s">
        <v>565</v>
      </c>
      <c r="G1151" s="69" t="s">
        <v>431</v>
      </c>
      <c r="H1151" s="69" t="s">
        <v>460</v>
      </c>
      <c r="I1151" s="70">
        <v>45327.0</v>
      </c>
      <c r="J1151" s="71">
        <v>45639.0</v>
      </c>
      <c r="K1151" s="72">
        <v>0.5520833333333334</v>
      </c>
      <c r="L1151" s="72">
        <v>0.7708333333333334</v>
      </c>
      <c r="M1151" s="69">
        <v>29.0</v>
      </c>
    </row>
    <row r="1152">
      <c r="A1152" s="68"/>
      <c r="B1152" s="68"/>
      <c r="D1152" s="69" t="s">
        <v>437</v>
      </c>
      <c r="E1152" s="69">
        <v>12.0</v>
      </c>
      <c r="F1152" s="69" t="s">
        <v>566</v>
      </c>
      <c r="G1152" s="69" t="s">
        <v>431</v>
      </c>
      <c r="H1152" s="69" t="s">
        <v>430</v>
      </c>
      <c r="I1152" s="70">
        <v>45327.0</v>
      </c>
      <c r="J1152" s="71">
        <v>45639.0</v>
      </c>
      <c r="K1152" s="72">
        <v>0.5520833333333334</v>
      </c>
      <c r="L1152" s="72">
        <v>0.7708333333333334</v>
      </c>
      <c r="M1152" s="69">
        <v>34.0</v>
      </c>
    </row>
    <row r="1153">
      <c r="A1153" s="68"/>
      <c r="B1153" s="68"/>
      <c r="D1153" s="69" t="s">
        <v>437</v>
      </c>
      <c r="E1153" s="69">
        <v>6.0</v>
      </c>
      <c r="F1153" s="69" t="s">
        <v>566</v>
      </c>
      <c r="G1153" s="69" t="s">
        <v>431</v>
      </c>
      <c r="H1153" s="69" t="s">
        <v>432</v>
      </c>
      <c r="I1153" s="70">
        <v>45327.0</v>
      </c>
      <c r="J1153" s="71">
        <v>45639.0</v>
      </c>
      <c r="K1153" s="72">
        <v>0.5520833333333334</v>
      </c>
      <c r="L1153" s="72">
        <v>0.7708333333333334</v>
      </c>
      <c r="M1153" s="69">
        <v>35.0</v>
      </c>
    </row>
    <row r="1154">
      <c r="A1154" s="68"/>
      <c r="B1154" s="68"/>
      <c r="D1154" s="69" t="s">
        <v>437</v>
      </c>
      <c r="E1154" s="69">
        <v>13.0</v>
      </c>
      <c r="F1154" s="69" t="s">
        <v>567</v>
      </c>
      <c r="G1154" s="69" t="s">
        <v>431</v>
      </c>
      <c r="H1154" s="69" t="s">
        <v>433</v>
      </c>
      <c r="I1154" s="70">
        <v>45327.0</v>
      </c>
      <c r="J1154" s="71">
        <v>45639.0</v>
      </c>
      <c r="K1154" s="72">
        <v>0.5520833333333334</v>
      </c>
      <c r="L1154" s="72">
        <v>0.7708333333333334</v>
      </c>
      <c r="M1154" s="69">
        <v>34.0</v>
      </c>
    </row>
    <row r="1155">
      <c r="A1155" s="68"/>
      <c r="B1155" s="68"/>
      <c r="D1155" s="69" t="s">
        <v>440</v>
      </c>
      <c r="E1155" s="69">
        <v>10.0</v>
      </c>
      <c r="F1155" s="69" t="s">
        <v>562</v>
      </c>
      <c r="G1155" s="69" t="s">
        <v>429</v>
      </c>
      <c r="H1155" s="69" t="s">
        <v>430</v>
      </c>
      <c r="I1155" s="70">
        <v>45327.0</v>
      </c>
      <c r="J1155" s="71">
        <v>45639.0</v>
      </c>
      <c r="K1155" s="72">
        <v>0.3020833333333333</v>
      </c>
      <c r="L1155" s="72">
        <v>0.5208333333333334</v>
      </c>
      <c r="M1155" s="73">
        <v>39.0</v>
      </c>
    </row>
    <row r="1156">
      <c r="A1156" s="68"/>
      <c r="B1156" s="68"/>
      <c r="D1156" s="69" t="s">
        <v>440</v>
      </c>
      <c r="E1156" s="69">
        <v>11.0</v>
      </c>
      <c r="F1156" s="69" t="s">
        <v>563</v>
      </c>
      <c r="G1156" s="69" t="s">
        <v>429</v>
      </c>
      <c r="H1156" s="69" t="s">
        <v>432</v>
      </c>
      <c r="I1156" s="70">
        <v>45327.0</v>
      </c>
      <c r="J1156" s="71">
        <v>45639.0</v>
      </c>
      <c r="K1156" s="72">
        <v>0.3020833333333333</v>
      </c>
      <c r="L1156" s="72">
        <v>0.5208333333333334</v>
      </c>
      <c r="M1156" s="73">
        <v>38.0</v>
      </c>
    </row>
    <row r="1157">
      <c r="A1157" s="68"/>
      <c r="B1157" s="68"/>
      <c r="D1157" s="69" t="s">
        <v>440</v>
      </c>
      <c r="E1157" s="69">
        <v>12.0</v>
      </c>
      <c r="F1157" s="69" t="s">
        <v>566</v>
      </c>
      <c r="G1157" s="69" t="s">
        <v>429</v>
      </c>
      <c r="H1157" s="69" t="s">
        <v>433</v>
      </c>
      <c r="I1157" s="70">
        <v>45327.0</v>
      </c>
      <c r="J1157" s="71">
        <v>45639.0</v>
      </c>
      <c r="K1157" s="72">
        <v>0.3020833333333333</v>
      </c>
      <c r="L1157" s="72">
        <v>0.5208333333333334</v>
      </c>
      <c r="M1157" s="73">
        <v>38.0</v>
      </c>
    </row>
    <row r="1158">
      <c r="A1158" s="68"/>
      <c r="B1158" s="68"/>
      <c r="D1158" s="68"/>
      <c r="E1158" s="68"/>
      <c r="F1158" s="68"/>
      <c r="G1158" s="68"/>
      <c r="H1158" s="68"/>
      <c r="I1158" s="68"/>
      <c r="J1158" s="68"/>
      <c r="K1158" s="69" t="s">
        <v>442</v>
      </c>
      <c r="M1158" s="69">
        <v>503.0</v>
      </c>
    </row>
    <row r="1159">
      <c r="A1159" s="68"/>
      <c r="B1159" s="69" t="s">
        <v>448</v>
      </c>
    </row>
    <row r="1160">
      <c r="A1160" s="68"/>
      <c r="B1160" s="68"/>
      <c r="C1160" s="69" t="s">
        <v>449</v>
      </c>
    </row>
    <row r="1161">
      <c r="A1161" s="68"/>
      <c r="B1161" s="68"/>
      <c r="D1161" s="69" t="s">
        <v>450</v>
      </c>
      <c r="E1161" s="69">
        <v>3.0</v>
      </c>
      <c r="F1161" s="69" t="s">
        <v>561</v>
      </c>
      <c r="G1161" s="69" t="s">
        <v>429</v>
      </c>
      <c r="H1161" s="69" t="s">
        <v>430</v>
      </c>
      <c r="I1161" s="70">
        <v>45327.0</v>
      </c>
      <c r="J1161" s="71">
        <v>45639.0</v>
      </c>
      <c r="K1161" s="72">
        <v>0.3020833333333333</v>
      </c>
      <c r="L1161" s="72">
        <v>0.5208333333333334</v>
      </c>
      <c r="M1161" s="73">
        <v>41.0</v>
      </c>
    </row>
    <row r="1162">
      <c r="A1162" s="68"/>
      <c r="B1162" s="68"/>
      <c r="D1162" s="69" t="s">
        <v>450</v>
      </c>
      <c r="E1162" s="69">
        <v>4.0</v>
      </c>
      <c r="F1162" s="69" t="s">
        <v>564</v>
      </c>
      <c r="G1162" s="69" t="s">
        <v>429</v>
      </c>
      <c r="H1162" s="69" t="s">
        <v>432</v>
      </c>
      <c r="I1162" s="70">
        <v>45327.0</v>
      </c>
      <c r="J1162" s="71">
        <v>45639.0</v>
      </c>
      <c r="K1162" s="72">
        <v>0.3020833333333333</v>
      </c>
      <c r="L1162" s="72">
        <v>0.5208333333333334</v>
      </c>
      <c r="M1162" s="69">
        <v>38.0</v>
      </c>
    </row>
    <row r="1163">
      <c r="A1163" s="68"/>
      <c r="B1163" s="68"/>
      <c r="D1163" s="69" t="s">
        <v>450</v>
      </c>
      <c r="E1163" s="69">
        <v>5.0</v>
      </c>
      <c r="F1163" s="69" t="s">
        <v>565</v>
      </c>
      <c r="G1163" s="69" t="s">
        <v>429</v>
      </c>
      <c r="H1163" s="69" t="s">
        <v>433</v>
      </c>
      <c r="I1163" s="70">
        <v>45327.0</v>
      </c>
      <c r="J1163" s="71">
        <v>45639.0</v>
      </c>
      <c r="K1163" s="72">
        <v>0.3020833333333333</v>
      </c>
      <c r="L1163" s="72">
        <v>0.5208333333333334</v>
      </c>
      <c r="M1163" s="69">
        <v>38.0</v>
      </c>
    </row>
    <row r="1164">
      <c r="A1164" s="68"/>
      <c r="B1164" s="68"/>
      <c r="D1164" s="69" t="s">
        <v>452</v>
      </c>
      <c r="E1164" s="69">
        <v>7.0</v>
      </c>
      <c r="F1164" s="69" t="s">
        <v>560</v>
      </c>
      <c r="G1164" s="69" t="s">
        <v>429</v>
      </c>
      <c r="H1164" s="69" t="s">
        <v>430</v>
      </c>
      <c r="I1164" s="70">
        <v>45327.0</v>
      </c>
      <c r="J1164" s="71">
        <v>45639.0</v>
      </c>
      <c r="K1164" s="72">
        <v>0.3020833333333333</v>
      </c>
      <c r="L1164" s="72">
        <v>0.5208333333333334</v>
      </c>
      <c r="M1164" s="69">
        <v>31.0</v>
      </c>
    </row>
    <row r="1165">
      <c r="A1165" s="68"/>
      <c r="B1165" s="68"/>
      <c r="D1165" s="69" t="s">
        <v>452</v>
      </c>
      <c r="E1165" s="69">
        <v>8.0</v>
      </c>
      <c r="F1165" s="69" t="s">
        <v>498</v>
      </c>
      <c r="G1165" s="69" t="s">
        <v>429</v>
      </c>
      <c r="H1165" s="69" t="s">
        <v>432</v>
      </c>
      <c r="I1165" s="70">
        <v>45327.0</v>
      </c>
      <c r="J1165" s="71">
        <v>45639.0</v>
      </c>
      <c r="K1165" s="72">
        <v>0.3020833333333333</v>
      </c>
      <c r="L1165" s="72">
        <v>0.5208333333333334</v>
      </c>
      <c r="M1165" s="69">
        <v>33.0</v>
      </c>
    </row>
    <row r="1166">
      <c r="A1166" s="68"/>
      <c r="B1166" s="68"/>
      <c r="D1166" s="69" t="s">
        <v>452</v>
      </c>
      <c r="E1166" s="69">
        <v>9.0</v>
      </c>
      <c r="F1166" s="69" t="s">
        <v>561</v>
      </c>
      <c r="G1166" s="69" t="s">
        <v>429</v>
      </c>
      <c r="H1166" s="69" t="s">
        <v>433</v>
      </c>
      <c r="I1166" s="70">
        <v>45327.0</v>
      </c>
      <c r="J1166" s="71">
        <v>45639.0</v>
      </c>
      <c r="K1166" s="72">
        <v>0.3020833333333333</v>
      </c>
      <c r="L1166" s="72">
        <v>0.5208333333333334</v>
      </c>
      <c r="M1166" s="69">
        <v>32.0</v>
      </c>
    </row>
    <row r="1167">
      <c r="A1167" s="68"/>
      <c r="B1167" s="68"/>
      <c r="D1167" s="69" t="s">
        <v>453</v>
      </c>
      <c r="E1167" s="69">
        <v>1.0</v>
      </c>
      <c r="F1167" s="69" t="s">
        <v>560</v>
      </c>
      <c r="G1167" s="69" t="s">
        <v>429</v>
      </c>
      <c r="H1167" s="69" t="s">
        <v>430</v>
      </c>
      <c r="I1167" s="70">
        <v>45327.0</v>
      </c>
      <c r="J1167" s="71">
        <v>45639.0</v>
      </c>
      <c r="K1167" s="72">
        <v>0.3020833333333333</v>
      </c>
      <c r="L1167" s="72">
        <v>0.5208333333333334</v>
      </c>
      <c r="M1167" s="69">
        <v>32.0</v>
      </c>
    </row>
    <row r="1168">
      <c r="A1168" s="68"/>
      <c r="B1168" s="68"/>
      <c r="D1168" s="69" t="s">
        <v>453</v>
      </c>
      <c r="E1168" s="69">
        <v>2.0</v>
      </c>
      <c r="F1168" s="69" t="s">
        <v>498</v>
      </c>
      <c r="G1168" s="69" t="s">
        <v>429</v>
      </c>
      <c r="H1168" s="69" t="s">
        <v>432</v>
      </c>
      <c r="I1168" s="70">
        <v>45327.0</v>
      </c>
      <c r="J1168" s="71">
        <v>45639.0</v>
      </c>
      <c r="K1168" s="72">
        <v>0.3020833333333333</v>
      </c>
      <c r="L1168" s="72">
        <v>0.5208333333333334</v>
      </c>
      <c r="M1168" s="69">
        <v>27.0</v>
      </c>
    </row>
    <row r="1169">
      <c r="A1169" s="68"/>
      <c r="B1169" s="68"/>
      <c r="D1169" s="68"/>
      <c r="E1169" s="68"/>
      <c r="F1169" s="68"/>
      <c r="G1169" s="68"/>
      <c r="H1169" s="68"/>
      <c r="I1169" s="68"/>
      <c r="J1169" s="68"/>
      <c r="K1169" s="69" t="s">
        <v>442</v>
      </c>
      <c r="M1169" s="69">
        <v>272.0</v>
      </c>
    </row>
    <row r="1170">
      <c r="A1170" s="62" t="s">
        <v>217</v>
      </c>
      <c r="B1170" s="76"/>
      <c r="D1170" s="76"/>
      <c r="E1170" s="76"/>
      <c r="F1170" s="76"/>
      <c r="G1170" s="76"/>
      <c r="H1170" s="76"/>
      <c r="I1170" s="76"/>
      <c r="J1170" s="76"/>
      <c r="K1170" s="62" t="s">
        <v>447</v>
      </c>
      <c r="M1170" s="62">
        <v>583.0</v>
      </c>
      <c r="N1170" s="77"/>
      <c r="O1170" s="77"/>
      <c r="P1170" s="77"/>
      <c r="Q1170" s="77"/>
      <c r="R1170" s="77"/>
      <c r="S1170" s="77"/>
      <c r="T1170" s="77"/>
      <c r="U1170" s="77"/>
      <c r="V1170" s="77"/>
      <c r="W1170" s="77"/>
      <c r="X1170" s="77"/>
      <c r="Y1170" s="77"/>
      <c r="Z1170" s="77"/>
    </row>
    <row r="1171">
      <c r="A1171" s="65" t="s">
        <v>568</v>
      </c>
      <c r="B1171" s="66" t="s">
        <v>413</v>
      </c>
      <c r="C1171" s="66" t="s">
        <v>414</v>
      </c>
      <c r="D1171" s="66" t="s">
        <v>415</v>
      </c>
      <c r="E1171" s="66" t="s">
        <v>416</v>
      </c>
      <c r="F1171" s="66" t="s">
        <v>417</v>
      </c>
      <c r="G1171" s="66" t="s">
        <v>418</v>
      </c>
      <c r="H1171" s="66" t="s">
        <v>419</v>
      </c>
      <c r="I1171" s="66" t="s">
        <v>420</v>
      </c>
      <c r="J1171" s="66" t="s">
        <v>421</v>
      </c>
      <c r="K1171" s="66" t="s">
        <v>422</v>
      </c>
      <c r="L1171" s="66" t="s">
        <v>423</v>
      </c>
      <c r="M1171" s="66" t="s">
        <v>424</v>
      </c>
      <c r="N1171" s="67"/>
      <c r="O1171" s="67"/>
      <c r="P1171" s="67"/>
      <c r="Q1171" s="67"/>
      <c r="R1171" s="67"/>
      <c r="S1171" s="67"/>
      <c r="T1171" s="67"/>
      <c r="U1171" s="67"/>
      <c r="V1171" s="67"/>
      <c r="W1171" s="67"/>
      <c r="X1171" s="67"/>
      <c r="Y1171" s="67"/>
      <c r="Z1171" s="67"/>
    </row>
    <row r="1172">
      <c r="A1172" s="68"/>
      <c r="B1172" s="69" t="s">
        <v>425</v>
      </c>
    </row>
    <row r="1173">
      <c r="A1173" s="68"/>
      <c r="B1173" s="68"/>
      <c r="C1173" s="69" t="s">
        <v>426</v>
      </c>
    </row>
    <row r="1174">
      <c r="A1174" s="68"/>
      <c r="B1174" s="68"/>
      <c r="D1174" s="69" t="s">
        <v>427</v>
      </c>
      <c r="E1174" s="69">
        <v>61.0</v>
      </c>
      <c r="F1174" s="69" t="s">
        <v>569</v>
      </c>
      <c r="G1174" s="69" t="s">
        <v>429</v>
      </c>
      <c r="H1174" s="69" t="s">
        <v>430</v>
      </c>
      <c r="I1174" s="70">
        <v>45327.0</v>
      </c>
      <c r="J1174" s="71">
        <v>45639.0</v>
      </c>
      <c r="K1174" s="72">
        <v>0.3125</v>
      </c>
      <c r="L1174" s="72">
        <v>0.4965277777777778</v>
      </c>
      <c r="M1174" s="69">
        <v>29.0</v>
      </c>
    </row>
    <row r="1175">
      <c r="A1175" s="68"/>
      <c r="B1175" s="68"/>
      <c r="D1175" s="69" t="s">
        <v>427</v>
      </c>
      <c r="E1175" s="69">
        <v>62.0</v>
      </c>
      <c r="F1175" s="69" t="s">
        <v>569</v>
      </c>
      <c r="G1175" s="69" t="s">
        <v>429</v>
      </c>
      <c r="H1175" s="69" t="s">
        <v>432</v>
      </c>
      <c r="I1175" s="70">
        <v>45327.0</v>
      </c>
      <c r="J1175" s="71">
        <v>45639.0</v>
      </c>
      <c r="K1175" s="72">
        <v>0.3125</v>
      </c>
      <c r="L1175" s="72">
        <v>0.4965277777777778</v>
      </c>
      <c r="M1175" s="73">
        <v>31.0</v>
      </c>
    </row>
    <row r="1176">
      <c r="A1176" s="68"/>
      <c r="B1176" s="68"/>
      <c r="D1176" s="69" t="s">
        <v>427</v>
      </c>
      <c r="E1176" s="69">
        <v>63.0</v>
      </c>
      <c r="F1176" s="69" t="s">
        <v>569</v>
      </c>
      <c r="G1176" s="69" t="s">
        <v>429</v>
      </c>
      <c r="H1176" s="69" t="s">
        <v>433</v>
      </c>
      <c r="I1176" s="70">
        <v>45327.0</v>
      </c>
      <c r="J1176" s="71">
        <v>45639.0</v>
      </c>
      <c r="K1176" s="72">
        <v>0.3125</v>
      </c>
      <c r="L1176" s="72">
        <v>0.4965277777777778</v>
      </c>
      <c r="M1176" s="69">
        <v>30.0</v>
      </c>
    </row>
    <row r="1177">
      <c r="A1177" s="68"/>
      <c r="B1177" s="68"/>
      <c r="D1177" s="69" t="s">
        <v>427</v>
      </c>
      <c r="E1177" s="69">
        <v>61.0</v>
      </c>
      <c r="F1177" s="69" t="s">
        <v>569</v>
      </c>
      <c r="G1177" s="69" t="s">
        <v>431</v>
      </c>
      <c r="H1177" s="69" t="s">
        <v>436</v>
      </c>
      <c r="I1177" s="70">
        <v>45327.0</v>
      </c>
      <c r="J1177" s="71">
        <v>45639.0</v>
      </c>
      <c r="K1177" s="72">
        <v>0.5416666666666666</v>
      </c>
      <c r="L1177" s="72">
        <v>0.7256944444444444</v>
      </c>
      <c r="M1177" s="69">
        <v>30.0</v>
      </c>
    </row>
    <row r="1178">
      <c r="A1178" s="68"/>
      <c r="B1178" s="68"/>
      <c r="D1178" s="69" t="s">
        <v>434</v>
      </c>
      <c r="E1178" s="69">
        <v>64.0</v>
      </c>
      <c r="F1178" s="69" t="s">
        <v>569</v>
      </c>
      <c r="G1178" s="69" t="s">
        <v>429</v>
      </c>
      <c r="H1178" s="69" t="s">
        <v>430</v>
      </c>
      <c r="I1178" s="70">
        <v>45327.0</v>
      </c>
      <c r="J1178" s="71">
        <v>45639.0</v>
      </c>
      <c r="K1178" s="72">
        <v>0.3125</v>
      </c>
      <c r="L1178" s="72">
        <v>0.4965277777777778</v>
      </c>
      <c r="M1178" s="73">
        <v>33.0</v>
      </c>
    </row>
    <row r="1179">
      <c r="A1179" s="68"/>
      <c r="B1179" s="68"/>
      <c r="D1179" s="69" t="s">
        <v>434</v>
      </c>
      <c r="E1179" s="69">
        <v>65.0</v>
      </c>
      <c r="F1179" s="69" t="s">
        <v>569</v>
      </c>
      <c r="G1179" s="69" t="s">
        <v>429</v>
      </c>
      <c r="H1179" s="69" t="s">
        <v>432</v>
      </c>
      <c r="I1179" s="70">
        <v>45327.0</v>
      </c>
      <c r="J1179" s="71">
        <v>45639.0</v>
      </c>
      <c r="K1179" s="72">
        <v>0.3125</v>
      </c>
      <c r="L1179" s="72">
        <v>0.4965277777777778</v>
      </c>
      <c r="M1179" s="73">
        <v>35.0</v>
      </c>
    </row>
    <row r="1180">
      <c r="A1180" s="68"/>
      <c r="B1180" s="68"/>
      <c r="D1180" s="69" t="s">
        <v>434</v>
      </c>
      <c r="E1180" s="69">
        <v>66.0</v>
      </c>
      <c r="F1180" s="69" t="s">
        <v>569</v>
      </c>
      <c r="G1180" s="69" t="s">
        <v>429</v>
      </c>
      <c r="H1180" s="69" t="s">
        <v>433</v>
      </c>
      <c r="I1180" s="70">
        <v>45327.0</v>
      </c>
      <c r="J1180" s="71">
        <v>45639.0</v>
      </c>
      <c r="K1180" s="72">
        <v>0.3125</v>
      </c>
      <c r="L1180" s="72">
        <v>0.4965277777777778</v>
      </c>
      <c r="M1180" s="73">
        <v>34.0</v>
      </c>
    </row>
    <row r="1181">
      <c r="A1181" s="68"/>
      <c r="B1181" s="68"/>
      <c r="D1181" s="69" t="s">
        <v>434</v>
      </c>
      <c r="E1181" s="69">
        <v>64.0</v>
      </c>
      <c r="F1181" s="69" t="s">
        <v>569</v>
      </c>
      <c r="G1181" s="69" t="s">
        <v>431</v>
      </c>
      <c r="H1181" s="69" t="s">
        <v>436</v>
      </c>
      <c r="I1181" s="70">
        <v>45327.0</v>
      </c>
      <c r="J1181" s="71">
        <v>45639.0</v>
      </c>
      <c r="K1181" s="72">
        <v>0.5416666666666666</v>
      </c>
      <c r="L1181" s="72">
        <v>0.7256944444444444</v>
      </c>
      <c r="M1181" s="69">
        <v>24.0</v>
      </c>
    </row>
    <row r="1182">
      <c r="A1182" s="68"/>
      <c r="B1182" s="68"/>
      <c r="D1182" s="69" t="s">
        <v>437</v>
      </c>
      <c r="E1182" s="69">
        <v>17.0</v>
      </c>
      <c r="F1182" s="69" t="s">
        <v>570</v>
      </c>
      <c r="G1182" s="69" t="s">
        <v>429</v>
      </c>
      <c r="H1182" s="69" t="s">
        <v>430</v>
      </c>
      <c r="I1182" s="70">
        <v>45327.0</v>
      </c>
      <c r="J1182" s="71">
        <v>45639.0</v>
      </c>
      <c r="K1182" s="72">
        <v>0.3125</v>
      </c>
      <c r="L1182" s="72">
        <v>0.4965277777777778</v>
      </c>
      <c r="M1182" s="69">
        <v>29.0</v>
      </c>
    </row>
    <row r="1183">
      <c r="A1183" s="68"/>
      <c r="B1183" s="68"/>
      <c r="D1183" s="69" t="s">
        <v>437</v>
      </c>
      <c r="E1183" s="69">
        <v>15.0</v>
      </c>
      <c r="F1183" s="69" t="s">
        <v>571</v>
      </c>
      <c r="G1183" s="69" t="s">
        <v>429</v>
      </c>
      <c r="H1183" s="69" t="s">
        <v>432</v>
      </c>
      <c r="I1183" s="70">
        <v>45327.0</v>
      </c>
      <c r="J1183" s="71">
        <v>45639.0</v>
      </c>
      <c r="K1183" s="72">
        <v>0.3125</v>
      </c>
      <c r="L1183" s="72">
        <v>0.4965277777777778</v>
      </c>
      <c r="M1183" s="69">
        <v>33.0</v>
      </c>
    </row>
    <row r="1184">
      <c r="A1184" s="68"/>
      <c r="B1184" s="68"/>
      <c r="D1184" s="69" t="s">
        <v>437</v>
      </c>
      <c r="E1184" s="69">
        <v>16.0</v>
      </c>
      <c r="F1184" s="69" t="s">
        <v>572</v>
      </c>
      <c r="G1184" s="69" t="s">
        <v>429</v>
      </c>
      <c r="H1184" s="69" t="s">
        <v>433</v>
      </c>
      <c r="I1184" s="70">
        <v>45327.0</v>
      </c>
      <c r="J1184" s="71">
        <v>45639.0</v>
      </c>
      <c r="K1184" s="72">
        <v>0.3125</v>
      </c>
      <c r="L1184" s="72">
        <v>0.4965277777777778</v>
      </c>
      <c r="M1184" s="69">
        <v>32.0</v>
      </c>
    </row>
    <row r="1185">
      <c r="A1185" s="68"/>
      <c r="B1185" s="68"/>
      <c r="D1185" s="69" t="s">
        <v>440</v>
      </c>
      <c r="E1185" s="69">
        <v>18.0</v>
      </c>
      <c r="F1185" s="69" t="s">
        <v>573</v>
      </c>
      <c r="G1185" s="69" t="s">
        <v>429</v>
      </c>
      <c r="H1185" s="69" t="s">
        <v>430</v>
      </c>
      <c r="I1185" s="70">
        <v>45327.0</v>
      </c>
      <c r="J1185" s="71">
        <v>45639.0</v>
      </c>
      <c r="K1185" s="72">
        <v>0.3125</v>
      </c>
      <c r="L1185" s="72">
        <v>0.4965277777777778</v>
      </c>
      <c r="M1185" s="69">
        <v>33.0</v>
      </c>
    </row>
    <row r="1186">
      <c r="A1186" s="68"/>
      <c r="B1186" s="68"/>
      <c r="D1186" s="69" t="s">
        <v>440</v>
      </c>
      <c r="E1186" s="69">
        <v>19.0</v>
      </c>
      <c r="F1186" s="69" t="s">
        <v>574</v>
      </c>
      <c r="G1186" s="69" t="s">
        <v>429</v>
      </c>
      <c r="H1186" s="69" t="s">
        <v>432</v>
      </c>
      <c r="I1186" s="70">
        <v>45327.0</v>
      </c>
      <c r="J1186" s="71">
        <v>45639.0</v>
      </c>
      <c r="K1186" s="72">
        <v>0.3125</v>
      </c>
      <c r="L1186" s="72">
        <v>0.4965277777777778</v>
      </c>
      <c r="M1186" s="73">
        <v>37.0</v>
      </c>
    </row>
    <row r="1187">
      <c r="A1187" s="68"/>
      <c r="B1187" s="68"/>
      <c r="D1187" s="69" t="s">
        <v>440</v>
      </c>
      <c r="E1187" s="69">
        <v>63.0</v>
      </c>
      <c r="F1187" s="69" t="s">
        <v>569</v>
      </c>
      <c r="G1187" s="69" t="s">
        <v>431</v>
      </c>
      <c r="H1187" s="69" t="s">
        <v>433</v>
      </c>
      <c r="I1187" s="70">
        <v>45327.0</v>
      </c>
      <c r="J1187" s="71">
        <v>45639.0</v>
      </c>
      <c r="K1187" s="72">
        <v>0.5416666666666666</v>
      </c>
      <c r="L1187" s="72">
        <v>0.7256944444444444</v>
      </c>
      <c r="M1187" s="69">
        <v>29.0</v>
      </c>
    </row>
    <row r="1188">
      <c r="A1188" s="68"/>
      <c r="B1188" s="68"/>
      <c r="D1188" s="68"/>
      <c r="E1188" s="68"/>
      <c r="F1188" s="68"/>
      <c r="G1188" s="68"/>
      <c r="H1188" s="68"/>
      <c r="I1188" s="68"/>
      <c r="J1188" s="68"/>
      <c r="K1188" s="69" t="s">
        <v>442</v>
      </c>
      <c r="M1188" s="69">
        <v>439.0</v>
      </c>
    </row>
    <row r="1189">
      <c r="A1189" s="68"/>
      <c r="B1189" s="69" t="s">
        <v>448</v>
      </c>
    </row>
    <row r="1190">
      <c r="A1190" s="68"/>
      <c r="B1190" s="68"/>
      <c r="C1190" s="69" t="s">
        <v>449</v>
      </c>
    </row>
    <row r="1191">
      <c r="A1191" s="68"/>
      <c r="B1191" s="68"/>
      <c r="D1191" s="69" t="s">
        <v>450</v>
      </c>
      <c r="E1191" s="69">
        <v>67.0</v>
      </c>
      <c r="F1191" s="69" t="s">
        <v>569</v>
      </c>
      <c r="G1191" s="69" t="s">
        <v>429</v>
      </c>
      <c r="H1191" s="69" t="s">
        <v>430</v>
      </c>
      <c r="I1191" s="70">
        <v>45327.0</v>
      </c>
      <c r="J1191" s="71">
        <v>45639.0</v>
      </c>
      <c r="K1191" s="72">
        <v>0.3125</v>
      </c>
      <c r="L1191" s="72">
        <v>0.53125</v>
      </c>
      <c r="M1191" s="69">
        <v>35.0</v>
      </c>
    </row>
    <row r="1192">
      <c r="A1192" s="68"/>
      <c r="B1192" s="68"/>
      <c r="D1192" s="69" t="s">
        <v>450</v>
      </c>
      <c r="E1192" s="69">
        <v>70.0</v>
      </c>
      <c r="F1192" s="69" t="s">
        <v>569</v>
      </c>
      <c r="G1192" s="69" t="s">
        <v>429</v>
      </c>
      <c r="H1192" s="69" t="s">
        <v>432</v>
      </c>
      <c r="I1192" s="70">
        <v>45327.0</v>
      </c>
      <c r="J1192" s="71">
        <v>45639.0</v>
      </c>
      <c r="K1192" s="72">
        <v>0.3125</v>
      </c>
      <c r="L1192" s="72">
        <v>0.53125</v>
      </c>
      <c r="M1192" s="69">
        <v>35.0</v>
      </c>
    </row>
    <row r="1193">
      <c r="A1193" s="68"/>
      <c r="B1193" s="68"/>
      <c r="D1193" s="69" t="s">
        <v>452</v>
      </c>
      <c r="E1193" s="69">
        <v>73.0</v>
      </c>
      <c r="F1193" s="69" t="s">
        <v>575</v>
      </c>
      <c r="G1193" s="69" t="s">
        <v>429</v>
      </c>
      <c r="H1193" s="69" t="s">
        <v>430</v>
      </c>
      <c r="I1193" s="70">
        <v>45327.0</v>
      </c>
      <c r="J1193" s="71">
        <v>45639.0</v>
      </c>
      <c r="K1193" s="72">
        <v>0.3125</v>
      </c>
      <c r="L1193" s="72">
        <v>0.53125</v>
      </c>
      <c r="M1193" s="73">
        <v>42.0</v>
      </c>
    </row>
    <row r="1194">
      <c r="A1194" s="68"/>
      <c r="B1194" s="68"/>
      <c r="D1194" s="69" t="s">
        <v>452</v>
      </c>
      <c r="E1194" s="69">
        <v>72.0</v>
      </c>
      <c r="F1194" s="69" t="s">
        <v>569</v>
      </c>
      <c r="G1194" s="69" t="s">
        <v>429</v>
      </c>
      <c r="H1194" s="69" t="s">
        <v>432</v>
      </c>
      <c r="I1194" s="70">
        <v>45327.0</v>
      </c>
      <c r="J1194" s="71">
        <v>45639.0</v>
      </c>
      <c r="K1194" s="72">
        <v>0.3125</v>
      </c>
      <c r="L1194" s="72">
        <v>0.53125</v>
      </c>
      <c r="M1194" s="73">
        <v>41.0</v>
      </c>
    </row>
    <row r="1195">
      <c r="A1195" s="68"/>
      <c r="B1195" s="68"/>
      <c r="D1195" s="69" t="s">
        <v>453</v>
      </c>
      <c r="E1195" s="69">
        <v>68.0</v>
      </c>
      <c r="F1195" s="69" t="s">
        <v>569</v>
      </c>
      <c r="G1195" s="69" t="s">
        <v>429</v>
      </c>
      <c r="H1195" s="69" t="s">
        <v>430</v>
      </c>
      <c r="I1195" s="70">
        <v>45327.0</v>
      </c>
      <c r="J1195" s="71">
        <v>45639.0</v>
      </c>
      <c r="K1195" s="72">
        <v>0.3125</v>
      </c>
      <c r="L1195" s="72">
        <v>0.53125</v>
      </c>
      <c r="M1195" s="69">
        <v>30.0</v>
      </c>
    </row>
    <row r="1196">
      <c r="A1196" s="68"/>
      <c r="B1196" s="68"/>
      <c r="D1196" s="69" t="s">
        <v>453</v>
      </c>
      <c r="E1196" s="69">
        <v>13.0</v>
      </c>
      <c r="F1196" s="69" t="s">
        <v>576</v>
      </c>
      <c r="G1196" s="69" t="s">
        <v>429</v>
      </c>
      <c r="H1196" s="69" t="s">
        <v>432</v>
      </c>
      <c r="I1196" s="70">
        <v>45327.0</v>
      </c>
      <c r="J1196" s="71">
        <v>45639.0</v>
      </c>
      <c r="K1196" s="72">
        <v>0.3125</v>
      </c>
      <c r="L1196" s="72">
        <v>0.53125</v>
      </c>
      <c r="M1196" s="69">
        <v>30.0</v>
      </c>
    </row>
    <row r="1197">
      <c r="A1197" s="68"/>
      <c r="B1197" s="68"/>
      <c r="D1197" s="68"/>
      <c r="E1197" s="68"/>
      <c r="F1197" s="68"/>
      <c r="G1197" s="68"/>
      <c r="H1197" s="68"/>
      <c r="I1197" s="68"/>
      <c r="J1197" s="68"/>
      <c r="K1197" s="69" t="s">
        <v>442</v>
      </c>
      <c r="M1197" s="69">
        <v>213.0</v>
      </c>
    </row>
    <row r="1198">
      <c r="A1198" s="62" t="s">
        <v>577</v>
      </c>
      <c r="B1198" s="76"/>
      <c r="D1198" s="76"/>
      <c r="E1198" s="76"/>
      <c r="F1198" s="76"/>
      <c r="G1198" s="76"/>
      <c r="H1198" s="76"/>
      <c r="I1198" s="76"/>
      <c r="J1198" s="76"/>
      <c r="K1198" s="62" t="s">
        <v>447</v>
      </c>
      <c r="M1198" s="62">
        <v>842.0</v>
      </c>
      <c r="N1198" s="77"/>
      <c r="O1198" s="77"/>
      <c r="P1198" s="77"/>
      <c r="Q1198" s="77"/>
      <c r="R1198" s="77"/>
      <c r="S1198" s="77"/>
      <c r="T1198" s="77"/>
      <c r="U1198" s="77"/>
      <c r="V1198" s="77"/>
      <c r="W1198" s="77"/>
      <c r="X1198" s="77"/>
      <c r="Y1198" s="77"/>
      <c r="Z1198" s="77"/>
    </row>
    <row r="1199">
      <c r="A1199" s="65" t="s">
        <v>407</v>
      </c>
      <c r="B1199" s="66" t="s">
        <v>413</v>
      </c>
      <c r="C1199" s="66" t="s">
        <v>414</v>
      </c>
      <c r="D1199" s="66" t="s">
        <v>415</v>
      </c>
      <c r="E1199" s="66" t="s">
        <v>416</v>
      </c>
      <c r="F1199" s="66" t="s">
        <v>417</v>
      </c>
      <c r="G1199" s="66" t="s">
        <v>418</v>
      </c>
      <c r="H1199" s="66" t="s">
        <v>419</v>
      </c>
      <c r="I1199" s="66" t="s">
        <v>420</v>
      </c>
      <c r="J1199" s="66" t="s">
        <v>421</v>
      </c>
      <c r="K1199" s="66" t="s">
        <v>422</v>
      </c>
      <c r="L1199" s="66" t="s">
        <v>423</v>
      </c>
      <c r="M1199" s="66" t="s">
        <v>424</v>
      </c>
      <c r="N1199" s="67"/>
      <c r="O1199" s="67"/>
      <c r="P1199" s="67"/>
      <c r="Q1199" s="67"/>
      <c r="R1199" s="67"/>
      <c r="S1199" s="67"/>
      <c r="T1199" s="67"/>
      <c r="U1199" s="67"/>
      <c r="V1199" s="67"/>
      <c r="W1199" s="67"/>
      <c r="X1199" s="67"/>
      <c r="Y1199" s="67"/>
      <c r="Z1199" s="67"/>
    </row>
    <row r="1200">
      <c r="A1200" s="68"/>
      <c r="B1200" s="69" t="s">
        <v>425</v>
      </c>
    </row>
    <row r="1201">
      <c r="A1201" s="68"/>
      <c r="B1201" s="68"/>
      <c r="C1201" s="69" t="s">
        <v>426</v>
      </c>
    </row>
    <row r="1202">
      <c r="A1202" s="68"/>
      <c r="B1202" s="68"/>
      <c r="D1202" s="69" t="s">
        <v>427</v>
      </c>
      <c r="E1202" s="69">
        <v>1.0</v>
      </c>
      <c r="F1202" s="69" t="s">
        <v>578</v>
      </c>
      <c r="G1202" s="69" t="s">
        <v>431</v>
      </c>
      <c r="H1202" s="69" t="s">
        <v>430</v>
      </c>
      <c r="I1202" s="70">
        <v>45327.0</v>
      </c>
      <c r="J1202" s="71">
        <v>45639.0</v>
      </c>
      <c r="K1202" s="72">
        <v>0.5520833333333334</v>
      </c>
      <c r="L1202" s="72">
        <v>0.7708333333333334</v>
      </c>
      <c r="M1202" s="73">
        <v>32.0</v>
      </c>
    </row>
    <row r="1203">
      <c r="A1203" s="68"/>
      <c r="B1203" s="68"/>
      <c r="D1203" s="69" t="s">
        <v>427</v>
      </c>
      <c r="E1203" s="69">
        <v>2.0</v>
      </c>
      <c r="F1203" s="69" t="s">
        <v>578</v>
      </c>
      <c r="G1203" s="69" t="s">
        <v>431</v>
      </c>
      <c r="H1203" s="69" t="s">
        <v>432</v>
      </c>
      <c r="I1203" s="70">
        <v>45327.0</v>
      </c>
      <c r="J1203" s="71">
        <v>45639.0</v>
      </c>
      <c r="K1203" s="72">
        <v>0.5520833333333334</v>
      </c>
      <c r="L1203" s="72">
        <v>0.7708333333333334</v>
      </c>
      <c r="M1203" s="73">
        <v>37.0</v>
      </c>
    </row>
    <row r="1204">
      <c r="A1204" s="68"/>
      <c r="B1204" s="68"/>
      <c r="D1204" s="69" t="s">
        <v>427</v>
      </c>
      <c r="E1204" s="69">
        <v>3.0</v>
      </c>
      <c r="F1204" s="69" t="s">
        <v>578</v>
      </c>
      <c r="G1204" s="69" t="s">
        <v>431</v>
      </c>
      <c r="H1204" s="69" t="s">
        <v>433</v>
      </c>
      <c r="I1204" s="70">
        <v>45327.0</v>
      </c>
      <c r="J1204" s="71">
        <v>45639.0</v>
      </c>
      <c r="K1204" s="72">
        <v>0.5520833333333334</v>
      </c>
      <c r="L1204" s="72">
        <v>0.7708333333333334</v>
      </c>
      <c r="M1204" s="73">
        <v>34.0</v>
      </c>
    </row>
    <row r="1205">
      <c r="A1205" s="68"/>
      <c r="B1205" s="68"/>
      <c r="D1205" s="69" t="s">
        <v>427</v>
      </c>
      <c r="E1205" s="69">
        <v>4.0</v>
      </c>
      <c r="F1205" s="69" t="s">
        <v>578</v>
      </c>
      <c r="G1205" s="69" t="s">
        <v>431</v>
      </c>
      <c r="H1205" s="69" t="s">
        <v>436</v>
      </c>
      <c r="I1205" s="70">
        <v>45327.0</v>
      </c>
      <c r="J1205" s="71">
        <v>45639.0</v>
      </c>
      <c r="K1205" s="72">
        <v>0.5520833333333334</v>
      </c>
      <c r="L1205" s="72">
        <v>0.7708333333333334</v>
      </c>
      <c r="M1205" s="73">
        <v>35.0</v>
      </c>
    </row>
    <row r="1206">
      <c r="A1206" s="68"/>
      <c r="B1206" s="68"/>
      <c r="D1206" s="69" t="s">
        <v>434</v>
      </c>
      <c r="E1206" s="69">
        <v>5.0</v>
      </c>
      <c r="F1206" s="69" t="s">
        <v>578</v>
      </c>
      <c r="G1206" s="69" t="s">
        <v>431</v>
      </c>
      <c r="H1206" s="69" t="s">
        <v>430</v>
      </c>
      <c r="I1206" s="70">
        <v>45327.0</v>
      </c>
      <c r="J1206" s="71">
        <v>45639.0</v>
      </c>
      <c r="K1206" s="72">
        <v>0.5520833333333334</v>
      </c>
      <c r="L1206" s="72">
        <v>0.7708333333333334</v>
      </c>
      <c r="M1206" s="73">
        <v>35.0</v>
      </c>
    </row>
    <row r="1207">
      <c r="A1207" s="68"/>
      <c r="B1207" s="68"/>
      <c r="D1207" s="69" t="s">
        <v>434</v>
      </c>
      <c r="E1207" s="69">
        <v>6.0</v>
      </c>
      <c r="F1207" s="69" t="s">
        <v>578</v>
      </c>
      <c r="G1207" s="69" t="s">
        <v>431</v>
      </c>
      <c r="H1207" s="69" t="s">
        <v>432</v>
      </c>
      <c r="I1207" s="70">
        <v>45327.0</v>
      </c>
      <c r="J1207" s="71">
        <v>45639.0</v>
      </c>
      <c r="K1207" s="72">
        <v>0.5520833333333334</v>
      </c>
      <c r="L1207" s="72">
        <v>0.7708333333333334</v>
      </c>
      <c r="M1207" s="73">
        <v>33.0</v>
      </c>
    </row>
    <row r="1208">
      <c r="A1208" s="68"/>
      <c r="B1208" s="68"/>
      <c r="D1208" s="69" t="s">
        <v>434</v>
      </c>
      <c r="E1208" s="69">
        <v>7.0</v>
      </c>
      <c r="F1208" s="69" t="s">
        <v>578</v>
      </c>
      <c r="G1208" s="69" t="s">
        <v>431</v>
      </c>
      <c r="H1208" s="69" t="s">
        <v>433</v>
      </c>
      <c r="I1208" s="70">
        <v>45327.0</v>
      </c>
      <c r="J1208" s="71">
        <v>45639.0</v>
      </c>
      <c r="K1208" s="72">
        <v>0.5520833333333334</v>
      </c>
      <c r="L1208" s="72">
        <v>0.7708333333333334</v>
      </c>
      <c r="M1208" s="73">
        <v>40.0</v>
      </c>
    </row>
    <row r="1209">
      <c r="A1209" s="68"/>
      <c r="B1209" s="68"/>
      <c r="D1209" s="69" t="s">
        <v>434</v>
      </c>
      <c r="E1209" s="69">
        <v>8.0</v>
      </c>
      <c r="F1209" s="69" t="s">
        <v>578</v>
      </c>
      <c r="G1209" s="69" t="s">
        <v>431</v>
      </c>
      <c r="H1209" s="69" t="s">
        <v>436</v>
      </c>
      <c r="I1209" s="70">
        <v>45327.0</v>
      </c>
      <c r="J1209" s="71">
        <v>45639.0</v>
      </c>
      <c r="K1209" s="72">
        <v>0.5520833333333334</v>
      </c>
      <c r="L1209" s="72">
        <v>0.7708333333333334</v>
      </c>
      <c r="M1209" s="73">
        <v>39.0</v>
      </c>
    </row>
    <row r="1210">
      <c r="A1210" s="68"/>
      <c r="B1210" s="68"/>
      <c r="D1210" s="69" t="s">
        <v>434</v>
      </c>
      <c r="E1210" s="69">
        <v>9.0</v>
      </c>
      <c r="F1210" s="69" t="s">
        <v>578</v>
      </c>
      <c r="G1210" s="69" t="s">
        <v>431</v>
      </c>
      <c r="H1210" s="69" t="s">
        <v>460</v>
      </c>
      <c r="I1210" s="70">
        <v>45327.0</v>
      </c>
      <c r="J1210" s="71">
        <v>45639.0</v>
      </c>
      <c r="K1210" s="72">
        <v>0.5520833333333334</v>
      </c>
      <c r="L1210" s="72">
        <v>0.7708333333333334</v>
      </c>
      <c r="M1210" s="73">
        <v>35.0</v>
      </c>
    </row>
    <row r="1211">
      <c r="A1211" s="68"/>
      <c r="B1211" s="68"/>
      <c r="D1211" s="69" t="s">
        <v>437</v>
      </c>
      <c r="E1211" s="69">
        <v>10.0</v>
      </c>
      <c r="F1211" s="69" t="s">
        <v>578</v>
      </c>
      <c r="G1211" s="69" t="s">
        <v>431</v>
      </c>
      <c r="H1211" s="69" t="s">
        <v>430</v>
      </c>
      <c r="I1211" s="70">
        <v>45327.0</v>
      </c>
      <c r="J1211" s="71">
        <v>45639.0</v>
      </c>
      <c r="K1211" s="72">
        <v>0.5520833333333334</v>
      </c>
      <c r="L1211" s="72">
        <v>0.7708333333333334</v>
      </c>
      <c r="M1211" s="69">
        <v>34.0</v>
      </c>
    </row>
    <row r="1212">
      <c r="A1212" s="68"/>
      <c r="B1212" s="68"/>
      <c r="D1212" s="69" t="s">
        <v>437</v>
      </c>
      <c r="E1212" s="69">
        <v>11.0</v>
      </c>
      <c r="F1212" s="69" t="s">
        <v>578</v>
      </c>
      <c r="G1212" s="69" t="s">
        <v>431</v>
      </c>
      <c r="H1212" s="69" t="s">
        <v>432</v>
      </c>
      <c r="I1212" s="70">
        <v>45327.0</v>
      </c>
      <c r="J1212" s="71">
        <v>45639.0</v>
      </c>
      <c r="K1212" s="72">
        <v>0.5520833333333334</v>
      </c>
      <c r="L1212" s="72">
        <v>0.7708333333333334</v>
      </c>
      <c r="M1212" s="69">
        <v>33.0</v>
      </c>
    </row>
    <row r="1213">
      <c r="A1213" s="68"/>
      <c r="B1213" s="68"/>
      <c r="D1213" s="69" t="s">
        <v>437</v>
      </c>
      <c r="E1213" s="69">
        <v>12.0</v>
      </c>
      <c r="F1213" s="69" t="s">
        <v>578</v>
      </c>
      <c r="G1213" s="69" t="s">
        <v>431</v>
      </c>
      <c r="H1213" s="69" t="s">
        <v>433</v>
      </c>
      <c r="I1213" s="70">
        <v>45327.0</v>
      </c>
      <c r="J1213" s="71">
        <v>45639.0</v>
      </c>
      <c r="K1213" s="72">
        <v>0.5520833333333334</v>
      </c>
      <c r="L1213" s="72">
        <v>0.7708333333333334</v>
      </c>
      <c r="M1213" s="69">
        <v>34.0</v>
      </c>
    </row>
    <row r="1214">
      <c r="A1214" s="68"/>
      <c r="B1214" s="68"/>
      <c r="D1214" s="69" t="s">
        <v>437</v>
      </c>
      <c r="E1214" s="69">
        <v>13.0</v>
      </c>
      <c r="F1214" s="69" t="s">
        <v>578</v>
      </c>
      <c r="G1214" s="69" t="s">
        <v>431</v>
      </c>
      <c r="H1214" s="69" t="s">
        <v>436</v>
      </c>
      <c r="I1214" s="70">
        <v>45327.0</v>
      </c>
      <c r="J1214" s="71">
        <v>45639.0</v>
      </c>
      <c r="K1214" s="72">
        <v>0.5520833333333334</v>
      </c>
      <c r="L1214" s="72">
        <v>0.7708333333333334</v>
      </c>
      <c r="M1214" s="69">
        <v>32.0</v>
      </c>
    </row>
    <row r="1215">
      <c r="A1215" s="68"/>
      <c r="B1215" s="68"/>
      <c r="D1215" s="69" t="s">
        <v>437</v>
      </c>
      <c r="E1215" s="69">
        <v>14.0</v>
      </c>
      <c r="F1215" s="69" t="s">
        <v>579</v>
      </c>
      <c r="G1215" s="69" t="s">
        <v>431</v>
      </c>
      <c r="H1215" s="69" t="s">
        <v>460</v>
      </c>
      <c r="I1215" s="70">
        <v>45327.0</v>
      </c>
      <c r="J1215" s="71">
        <v>45639.0</v>
      </c>
      <c r="K1215" s="72">
        <v>0.5520833333333334</v>
      </c>
      <c r="L1215" s="72">
        <v>0.7708333333333334</v>
      </c>
      <c r="M1215" s="69">
        <v>33.0</v>
      </c>
    </row>
    <row r="1216">
      <c r="A1216" s="68"/>
      <c r="B1216" s="68"/>
      <c r="D1216" s="69" t="s">
        <v>440</v>
      </c>
      <c r="E1216" s="69">
        <v>1.0</v>
      </c>
      <c r="F1216" s="69" t="s">
        <v>578</v>
      </c>
      <c r="G1216" s="69" t="s">
        <v>429</v>
      </c>
      <c r="H1216" s="69" t="s">
        <v>430</v>
      </c>
      <c r="I1216" s="70">
        <v>45327.0</v>
      </c>
      <c r="J1216" s="71">
        <v>45639.0</v>
      </c>
      <c r="K1216" s="72">
        <v>0.3125</v>
      </c>
      <c r="L1216" s="72">
        <v>0.5347222222222222</v>
      </c>
      <c r="M1216" s="69">
        <v>35.0</v>
      </c>
    </row>
    <row r="1217">
      <c r="A1217" s="68"/>
      <c r="B1217" s="68"/>
      <c r="D1217" s="69" t="s">
        <v>440</v>
      </c>
      <c r="E1217" s="69">
        <v>2.0</v>
      </c>
      <c r="F1217" s="69" t="s">
        <v>578</v>
      </c>
      <c r="G1217" s="69" t="s">
        <v>429</v>
      </c>
      <c r="H1217" s="69" t="s">
        <v>432</v>
      </c>
      <c r="I1217" s="70">
        <v>45327.0</v>
      </c>
      <c r="J1217" s="71">
        <v>45639.0</v>
      </c>
      <c r="K1217" s="72">
        <v>0.3125</v>
      </c>
      <c r="L1217" s="72">
        <v>0.5347222222222222</v>
      </c>
      <c r="M1217" s="69">
        <v>35.0</v>
      </c>
    </row>
    <row r="1218">
      <c r="A1218" s="68"/>
      <c r="B1218" s="68"/>
      <c r="D1218" s="69" t="s">
        <v>440</v>
      </c>
      <c r="E1218" s="69">
        <v>15.0</v>
      </c>
      <c r="F1218" s="69" t="s">
        <v>579</v>
      </c>
      <c r="G1218" s="69" t="s">
        <v>431</v>
      </c>
      <c r="H1218" s="69" t="s">
        <v>433</v>
      </c>
      <c r="I1218" s="70">
        <v>45327.0</v>
      </c>
      <c r="J1218" s="71">
        <v>45639.0</v>
      </c>
      <c r="K1218" s="72">
        <v>0.5520833333333334</v>
      </c>
      <c r="L1218" s="72">
        <v>0.7708333333333334</v>
      </c>
      <c r="M1218" s="69">
        <v>33.0</v>
      </c>
    </row>
    <row r="1219">
      <c r="A1219" s="68"/>
      <c r="B1219" s="68"/>
      <c r="D1219" s="69" t="s">
        <v>440</v>
      </c>
      <c r="E1219" s="69">
        <v>16.0</v>
      </c>
      <c r="F1219" s="69" t="s">
        <v>579</v>
      </c>
      <c r="G1219" s="69" t="s">
        <v>431</v>
      </c>
      <c r="H1219" s="69" t="s">
        <v>436</v>
      </c>
      <c r="I1219" s="70">
        <v>45327.0</v>
      </c>
      <c r="J1219" s="71">
        <v>45639.0</v>
      </c>
      <c r="K1219" s="72">
        <v>0.5520833333333334</v>
      </c>
      <c r="L1219" s="72">
        <v>0.7708333333333334</v>
      </c>
      <c r="M1219" s="69">
        <v>35.0</v>
      </c>
    </row>
    <row r="1220">
      <c r="A1220" s="68"/>
      <c r="B1220" s="68"/>
      <c r="D1220" s="68"/>
      <c r="E1220" s="68"/>
      <c r="F1220" s="68"/>
      <c r="G1220" s="68"/>
      <c r="H1220" s="68"/>
      <c r="I1220" s="68"/>
      <c r="J1220" s="68"/>
      <c r="K1220" s="69" t="s">
        <v>442</v>
      </c>
      <c r="M1220" s="69">
        <v>624.0</v>
      </c>
    </row>
    <row r="1221">
      <c r="A1221" s="65" t="s">
        <v>408</v>
      </c>
      <c r="B1221" s="66" t="s">
        <v>413</v>
      </c>
      <c r="C1221" s="66" t="s">
        <v>414</v>
      </c>
      <c r="D1221" s="66" t="s">
        <v>415</v>
      </c>
      <c r="E1221" s="66" t="s">
        <v>416</v>
      </c>
      <c r="F1221" s="66" t="s">
        <v>417</v>
      </c>
      <c r="G1221" s="66" t="s">
        <v>418</v>
      </c>
      <c r="H1221" s="66" t="s">
        <v>419</v>
      </c>
      <c r="I1221" s="66" t="s">
        <v>420</v>
      </c>
      <c r="J1221" s="66" t="s">
        <v>421</v>
      </c>
      <c r="K1221" s="66" t="s">
        <v>422</v>
      </c>
      <c r="L1221" s="66" t="s">
        <v>423</v>
      </c>
      <c r="M1221" s="66" t="s">
        <v>424</v>
      </c>
      <c r="N1221" s="67"/>
      <c r="O1221" s="67"/>
      <c r="P1221" s="67"/>
      <c r="Q1221" s="67"/>
      <c r="R1221" s="67"/>
      <c r="S1221" s="67"/>
      <c r="T1221" s="67"/>
      <c r="U1221" s="67"/>
      <c r="V1221" s="67"/>
      <c r="W1221" s="67"/>
      <c r="X1221" s="67"/>
      <c r="Y1221" s="67"/>
      <c r="Z1221" s="67"/>
    </row>
    <row r="1222">
      <c r="A1222" s="68"/>
      <c r="B1222" s="69" t="s">
        <v>425</v>
      </c>
    </row>
    <row r="1223">
      <c r="A1223" s="68"/>
      <c r="B1223" s="68"/>
      <c r="C1223" s="69" t="s">
        <v>426</v>
      </c>
    </row>
    <row r="1224">
      <c r="A1224" s="68"/>
      <c r="B1224" s="68"/>
      <c r="D1224" s="69" t="s">
        <v>427</v>
      </c>
      <c r="E1224" s="69">
        <v>4.0</v>
      </c>
      <c r="F1224" s="69" t="s">
        <v>477</v>
      </c>
      <c r="G1224" s="69" t="s">
        <v>431</v>
      </c>
      <c r="H1224" s="69" t="s">
        <v>430</v>
      </c>
      <c r="I1224" s="70">
        <v>45327.0</v>
      </c>
      <c r="J1224" s="71">
        <v>45639.0</v>
      </c>
      <c r="K1224" s="72">
        <v>0.5486111111111112</v>
      </c>
      <c r="L1224" s="72">
        <v>0.7673611111111112</v>
      </c>
      <c r="M1224" s="69">
        <v>30.0</v>
      </c>
    </row>
    <row r="1225">
      <c r="A1225" s="68"/>
      <c r="B1225" s="68"/>
      <c r="D1225" s="69" t="s">
        <v>427</v>
      </c>
      <c r="E1225" s="69">
        <v>5.0</v>
      </c>
      <c r="F1225" s="69" t="s">
        <v>477</v>
      </c>
      <c r="G1225" s="69" t="s">
        <v>431</v>
      </c>
      <c r="H1225" s="69" t="s">
        <v>432</v>
      </c>
      <c r="I1225" s="70">
        <v>45327.0</v>
      </c>
      <c r="J1225" s="71">
        <v>45639.0</v>
      </c>
      <c r="K1225" s="72">
        <v>0.5486111111111112</v>
      </c>
      <c r="L1225" s="72">
        <v>0.7673611111111112</v>
      </c>
      <c r="M1225" s="69">
        <v>27.0</v>
      </c>
    </row>
    <row r="1226">
      <c r="A1226" s="68"/>
      <c r="B1226" s="68"/>
      <c r="D1226" s="69" t="s">
        <v>427</v>
      </c>
      <c r="E1226" s="69">
        <v>6.0</v>
      </c>
      <c r="F1226" s="69" t="s">
        <v>477</v>
      </c>
      <c r="G1226" s="69" t="s">
        <v>431</v>
      </c>
      <c r="H1226" s="69" t="s">
        <v>433</v>
      </c>
      <c r="I1226" s="70">
        <v>45327.0</v>
      </c>
      <c r="J1226" s="71">
        <v>45639.0</v>
      </c>
      <c r="K1226" s="72">
        <v>0.5486111111111112</v>
      </c>
      <c r="L1226" s="72">
        <v>0.7673611111111112</v>
      </c>
      <c r="M1226" s="69">
        <v>27.0</v>
      </c>
    </row>
    <row r="1227">
      <c r="A1227" s="68"/>
      <c r="B1227" s="68"/>
      <c r="D1227" s="69" t="s">
        <v>427</v>
      </c>
      <c r="E1227" s="69">
        <v>7.0</v>
      </c>
      <c r="F1227" s="69" t="s">
        <v>477</v>
      </c>
      <c r="G1227" s="69" t="s">
        <v>431</v>
      </c>
      <c r="H1227" s="69" t="s">
        <v>436</v>
      </c>
      <c r="I1227" s="70">
        <v>45327.0</v>
      </c>
      <c r="J1227" s="71">
        <v>45639.0</v>
      </c>
      <c r="K1227" s="72">
        <v>0.5486111111111112</v>
      </c>
      <c r="L1227" s="72">
        <v>0.7673611111111112</v>
      </c>
      <c r="M1227" s="69">
        <v>27.0</v>
      </c>
    </row>
    <row r="1228">
      <c r="A1228" s="68"/>
      <c r="B1228" s="68"/>
      <c r="D1228" s="69" t="s">
        <v>427</v>
      </c>
      <c r="E1228" s="69">
        <v>8.0</v>
      </c>
      <c r="F1228" s="69" t="s">
        <v>477</v>
      </c>
      <c r="G1228" s="69" t="s">
        <v>431</v>
      </c>
      <c r="H1228" s="69" t="s">
        <v>460</v>
      </c>
      <c r="I1228" s="70">
        <v>45327.0</v>
      </c>
      <c r="J1228" s="71">
        <v>45639.0</v>
      </c>
      <c r="K1228" s="72">
        <v>0.5486111111111112</v>
      </c>
      <c r="L1228" s="72">
        <v>0.7673611111111112</v>
      </c>
      <c r="M1228" s="69">
        <v>28.0</v>
      </c>
    </row>
    <row r="1229">
      <c r="A1229" s="68"/>
      <c r="B1229" s="68"/>
      <c r="D1229" s="69" t="s">
        <v>427</v>
      </c>
      <c r="E1229" s="69">
        <v>9.0</v>
      </c>
      <c r="F1229" s="69" t="s">
        <v>477</v>
      </c>
      <c r="G1229" s="69" t="s">
        <v>431</v>
      </c>
      <c r="H1229" s="69" t="s">
        <v>461</v>
      </c>
      <c r="I1229" s="70">
        <v>45327.0</v>
      </c>
      <c r="J1229" s="71">
        <v>45639.0</v>
      </c>
      <c r="K1229" s="72">
        <v>0.5486111111111112</v>
      </c>
      <c r="L1229" s="72">
        <v>0.7673611111111112</v>
      </c>
      <c r="M1229" s="69">
        <v>27.0</v>
      </c>
    </row>
    <row r="1230">
      <c r="A1230" s="68"/>
      <c r="B1230" s="68"/>
      <c r="D1230" s="69" t="s">
        <v>427</v>
      </c>
      <c r="E1230" s="69">
        <v>10.0</v>
      </c>
      <c r="F1230" s="69" t="s">
        <v>477</v>
      </c>
      <c r="G1230" s="69" t="s">
        <v>431</v>
      </c>
      <c r="H1230" s="69" t="s">
        <v>491</v>
      </c>
      <c r="I1230" s="70">
        <v>45327.0</v>
      </c>
      <c r="J1230" s="71">
        <v>45639.0</v>
      </c>
      <c r="K1230" s="72">
        <v>0.5486111111111112</v>
      </c>
      <c r="L1230" s="72">
        <v>0.7673611111111112</v>
      </c>
      <c r="M1230" s="69">
        <v>27.0</v>
      </c>
    </row>
    <row r="1231">
      <c r="A1231" s="68"/>
      <c r="B1231" s="68"/>
      <c r="D1231" s="69" t="s">
        <v>434</v>
      </c>
      <c r="E1231" s="69">
        <v>2.0</v>
      </c>
      <c r="F1231" s="69" t="s">
        <v>477</v>
      </c>
      <c r="G1231" s="69" t="s">
        <v>431</v>
      </c>
      <c r="H1231" s="69" t="s">
        <v>430</v>
      </c>
      <c r="I1231" s="70">
        <v>45327.0</v>
      </c>
      <c r="J1231" s="71">
        <v>45639.0</v>
      </c>
      <c r="K1231" s="72">
        <v>0.5486111111111112</v>
      </c>
      <c r="L1231" s="72">
        <v>0.7673611111111112</v>
      </c>
      <c r="M1231" s="69">
        <v>29.0</v>
      </c>
    </row>
    <row r="1232">
      <c r="A1232" s="68"/>
      <c r="B1232" s="68"/>
      <c r="D1232" s="69" t="s">
        <v>434</v>
      </c>
      <c r="E1232" s="69">
        <v>3.0</v>
      </c>
      <c r="F1232" s="69" t="s">
        <v>477</v>
      </c>
      <c r="G1232" s="69" t="s">
        <v>431</v>
      </c>
      <c r="H1232" s="69" t="s">
        <v>432</v>
      </c>
      <c r="I1232" s="70">
        <v>45327.0</v>
      </c>
      <c r="J1232" s="71">
        <v>45639.0</v>
      </c>
      <c r="K1232" s="72">
        <v>0.5486111111111112</v>
      </c>
      <c r="L1232" s="72">
        <v>0.7673611111111112</v>
      </c>
      <c r="M1232" s="69">
        <v>30.0</v>
      </c>
    </row>
    <row r="1233">
      <c r="A1233" s="68"/>
      <c r="B1233" s="68"/>
      <c r="D1233" s="69" t="s">
        <v>434</v>
      </c>
      <c r="E1233" s="69">
        <v>13.0</v>
      </c>
      <c r="F1233" s="69" t="s">
        <v>477</v>
      </c>
      <c r="G1233" s="69" t="s">
        <v>431</v>
      </c>
      <c r="H1233" s="69" t="s">
        <v>433</v>
      </c>
      <c r="I1233" s="70">
        <v>45327.0</v>
      </c>
      <c r="J1233" s="71">
        <v>45639.0</v>
      </c>
      <c r="K1233" s="72">
        <v>0.5486111111111112</v>
      </c>
      <c r="L1233" s="72">
        <v>0.7673611111111112</v>
      </c>
      <c r="M1233" s="69">
        <v>29.0</v>
      </c>
    </row>
    <row r="1234">
      <c r="A1234" s="68"/>
      <c r="B1234" s="68"/>
      <c r="D1234" s="69" t="s">
        <v>434</v>
      </c>
      <c r="E1234" s="69">
        <v>16.0</v>
      </c>
      <c r="F1234" s="69" t="s">
        <v>477</v>
      </c>
      <c r="G1234" s="69" t="s">
        <v>431</v>
      </c>
      <c r="H1234" s="69" t="s">
        <v>436</v>
      </c>
      <c r="I1234" s="70">
        <v>45327.0</v>
      </c>
      <c r="J1234" s="71">
        <v>45639.0</v>
      </c>
      <c r="K1234" s="72">
        <v>0.5486111111111112</v>
      </c>
      <c r="L1234" s="72">
        <v>0.7673611111111112</v>
      </c>
      <c r="M1234" s="69">
        <v>27.0</v>
      </c>
    </row>
    <row r="1235">
      <c r="A1235" s="68"/>
      <c r="B1235" s="68"/>
      <c r="D1235" s="69" t="s">
        <v>434</v>
      </c>
      <c r="E1235" s="69">
        <v>15.0</v>
      </c>
      <c r="F1235" s="69" t="s">
        <v>477</v>
      </c>
      <c r="G1235" s="69" t="s">
        <v>431</v>
      </c>
      <c r="H1235" s="69" t="s">
        <v>460</v>
      </c>
      <c r="I1235" s="70">
        <v>45327.0</v>
      </c>
      <c r="J1235" s="71">
        <v>45639.0</v>
      </c>
      <c r="K1235" s="72">
        <v>0.5486111111111112</v>
      </c>
      <c r="L1235" s="72">
        <v>0.7673611111111112</v>
      </c>
      <c r="M1235" s="69">
        <v>27.0</v>
      </c>
    </row>
    <row r="1236">
      <c r="A1236" s="68"/>
      <c r="B1236" s="68"/>
      <c r="D1236" s="69" t="s">
        <v>437</v>
      </c>
      <c r="E1236" s="69">
        <v>17.0</v>
      </c>
      <c r="F1236" s="69" t="s">
        <v>477</v>
      </c>
      <c r="G1236" s="69" t="s">
        <v>431</v>
      </c>
      <c r="H1236" s="69" t="s">
        <v>430</v>
      </c>
      <c r="I1236" s="70">
        <v>45327.0</v>
      </c>
      <c r="J1236" s="71">
        <v>45639.0</v>
      </c>
      <c r="K1236" s="72">
        <v>0.5486111111111112</v>
      </c>
      <c r="L1236" s="72">
        <v>0.7673611111111112</v>
      </c>
      <c r="M1236" s="69">
        <v>32.0</v>
      </c>
    </row>
    <row r="1237">
      <c r="A1237" s="68"/>
      <c r="B1237" s="68"/>
      <c r="D1237" s="69" t="s">
        <v>437</v>
      </c>
      <c r="E1237" s="69">
        <v>15.0</v>
      </c>
      <c r="F1237" s="69" t="s">
        <v>477</v>
      </c>
      <c r="G1237" s="69" t="s">
        <v>431</v>
      </c>
      <c r="H1237" s="69" t="s">
        <v>432</v>
      </c>
      <c r="I1237" s="70">
        <v>45327.0</v>
      </c>
      <c r="J1237" s="71">
        <v>45639.0</v>
      </c>
      <c r="K1237" s="72">
        <v>0.5486111111111112</v>
      </c>
      <c r="L1237" s="72">
        <v>0.7673611111111112</v>
      </c>
      <c r="M1237" s="69">
        <v>30.0</v>
      </c>
    </row>
    <row r="1238">
      <c r="A1238" s="68"/>
      <c r="B1238" s="68"/>
      <c r="D1238" s="69" t="s">
        <v>437</v>
      </c>
      <c r="E1238" s="69">
        <v>19.0</v>
      </c>
      <c r="F1238" s="69" t="s">
        <v>477</v>
      </c>
      <c r="G1238" s="69" t="s">
        <v>431</v>
      </c>
      <c r="H1238" s="69" t="s">
        <v>433</v>
      </c>
      <c r="I1238" s="70">
        <v>45327.0</v>
      </c>
      <c r="J1238" s="71">
        <v>45639.0</v>
      </c>
      <c r="K1238" s="72">
        <v>0.5486111111111112</v>
      </c>
      <c r="L1238" s="72">
        <v>0.7673611111111112</v>
      </c>
      <c r="M1238" s="69">
        <v>31.0</v>
      </c>
    </row>
    <row r="1239">
      <c r="A1239" s="68"/>
      <c r="B1239" s="68"/>
      <c r="D1239" s="69" t="s">
        <v>437</v>
      </c>
      <c r="E1239" s="69">
        <v>20.0</v>
      </c>
      <c r="F1239" s="69" t="s">
        <v>477</v>
      </c>
      <c r="G1239" s="69" t="s">
        <v>431</v>
      </c>
      <c r="H1239" s="69" t="s">
        <v>436</v>
      </c>
      <c r="I1239" s="70">
        <v>45327.0</v>
      </c>
      <c r="J1239" s="71">
        <v>45639.0</v>
      </c>
      <c r="K1239" s="72">
        <v>0.5486111111111112</v>
      </c>
      <c r="L1239" s="72">
        <v>0.7673611111111112</v>
      </c>
      <c r="M1239" s="69">
        <v>31.0</v>
      </c>
    </row>
    <row r="1240">
      <c r="A1240" s="68"/>
      <c r="B1240" s="68"/>
      <c r="D1240" s="69" t="s">
        <v>440</v>
      </c>
      <c r="E1240" s="69">
        <v>5.0</v>
      </c>
      <c r="F1240" s="69" t="s">
        <v>477</v>
      </c>
      <c r="G1240" s="69" t="s">
        <v>429</v>
      </c>
      <c r="H1240" s="69" t="s">
        <v>430</v>
      </c>
      <c r="I1240" s="70">
        <v>45327.0</v>
      </c>
      <c r="J1240" s="71">
        <v>45639.0</v>
      </c>
      <c r="K1240" s="72">
        <v>0.3055555555555556</v>
      </c>
      <c r="L1240" s="72">
        <v>0.5277777777777778</v>
      </c>
      <c r="M1240" s="69">
        <v>35.0</v>
      </c>
    </row>
    <row r="1241">
      <c r="A1241" s="68"/>
      <c r="B1241" s="68"/>
      <c r="D1241" s="69" t="s">
        <v>440</v>
      </c>
      <c r="E1241" s="69">
        <v>7.0</v>
      </c>
      <c r="F1241" s="69" t="s">
        <v>477</v>
      </c>
      <c r="G1241" s="69" t="s">
        <v>429</v>
      </c>
      <c r="H1241" s="69" t="s">
        <v>432</v>
      </c>
      <c r="I1241" s="70">
        <v>45327.0</v>
      </c>
      <c r="J1241" s="71">
        <v>45639.0</v>
      </c>
      <c r="K1241" s="72">
        <v>0.3055555555555556</v>
      </c>
      <c r="L1241" s="72">
        <v>0.5277777777777778</v>
      </c>
      <c r="M1241" s="73">
        <v>37.0</v>
      </c>
    </row>
    <row r="1242">
      <c r="A1242" s="68"/>
      <c r="B1242" s="68"/>
      <c r="D1242" s="69" t="s">
        <v>440</v>
      </c>
      <c r="E1242" s="69">
        <v>8.0</v>
      </c>
      <c r="F1242" s="69" t="s">
        <v>477</v>
      </c>
      <c r="G1242" s="69" t="s">
        <v>429</v>
      </c>
      <c r="H1242" s="69" t="s">
        <v>433</v>
      </c>
      <c r="I1242" s="70">
        <v>45327.0</v>
      </c>
      <c r="J1242" s="71">
        <v>45639.0</v>
      </c>
      <c r="K1242" s="72">
        <v>0.3055555555555556</v>
      </c>
      <c r="L1242" s="72">
        <v>0.5277777777777778</v>
      </c>
      <c r="M1242" s="69">
        <v>35.0</v>
      </c>
    </row>
    <row r="1243">
      <c r="A1243" s="68"/>
      <c r="B1243" s="68"/>
      <c r="D1243" s="69" t="s">
        <v>440</v>
      </c>
      <c r="E1243" s="69">
        <v>9.0</v>
      </c>
      <c r="F1243" s="69" t="s">
        <v>477</v>
      </c>
      <c r="G1243" s="69" t="s">
        <v>429</v>
      </c>
      <c r="H1243" s="69" t="s">
        <v>436</v>
      </c>
      <c r="I1243" s="70">
        <v>45327.0</v>
      </c>
      <c r="J1243" s="71">
        <v>45639.0</v>
      </c>
      <c r="K1243" s="72">
        <v>0.3055555555555556</v>
      </c>
      <c r="L1243" s="72">
        <v>0.5277777777777778</v>
      </c>
      <c r="M1243" s="69">
        <v>33.0</v>
      </c>
    </row>
    <row r="1244">
      <c r="A1244" s="68"/>
      <c r="B1244" s="68"/>
      <c r="D1244" s="68"/>
      <c r="E1244" s="68"/>
      <c r="F1244" s="68"/>
      <c r="G1244" s="68"/>
      <c r="H1244" s="68"/>
      <c r="I1244" s="68"/>
      <c r="J1244" s="68"/>
      <c r="K1244" s="69" t="s">
        <v>442</v>
      </c>
      <c r="M1244" s="69">
        <v>599.0</v>
      </c>
    </row>
    <row r="1245">
      <c r="A1245" s="65" t="s">
        <v>580</v>
      </c>
      <c r="B1245" s="66" t="s">
        <v>413</v>
      </c>
      <c r="C1245" s="66" t="s">
        <v>414</v>
      </c>
      <c r="D1245" s="66" t="s">
        <v>415</v>
      </c>
      <c r="E1245" s="66" t="s">
        <v>416</v>
      </c>
      <c r="F1245" s="66" t="s">
        <v>417</v>
      </c>
      <c r="G1245" s="66" t="s">
        <v>418</v>
      </c>
      <c r="H1245" s="66" t="s">
        <v>419</v>
      </c>
      <c r="I1245" s="66" t="s">
        <v>420</v>
      </c>
      <c r="J1245" s="66" t="s">
        <v>421</v>
      </c>
      <c r="K1245" s="66" t="s">
        <v>422</v>
      </c>
      <c r="L1245" s="66" t="s">
        <v>423</v>
      </c>
      <c r="M1245" s="66" t="s">
        <v>424</v>
      </c>
      <c r="N1245" s="67"/>
      <c r="O1245" s="67"/>
      <c r="P1245" s="67"/>
      <c r="Q1245" s="67"/>
      <c r="R1245" s="67"/>
      <c r="S1245" s="67"/>
      <c r="T1245" s="67"/>
      <c r="U1245" s="67"/>
      <c r="V1245" s="67"/>
      <c r="W1245" s="67"/>
      <c r="X1245" s="67"/>
      <c r="Y1245" s="67"/>
      <c r="Z1245" s="67"/>
    </row>
    <row r="1246">
      <c r="A1246" s="68"/>
      <c r="B1246" s="69" t="s">
        <v>425</v>
      </c>
    </row>
    <row r="1247">
      <c r="A1247" s="68"/>
      <c r="B1247" s="68"/>
      <c r="C1247" s="69" t="s">
        <v>426</v>
      </c>
    </row>
    <row r="1248">
      <c r="A1248" s="68"/>
      <c r="B1248" s="68"/>
      <c r="D1248" s="69" t="s">
        <v>434</v>
      </c>
      <c r="E1248" s="69">
        <v>3.0</v>
      </c>
      <c r="F1248" s="69" t="s">
        <v>472</v>
      </c>
      <c r="G1248" s="69" t="s">
        <v>431</v>
      </c>
      <c r="H1248" s="69" t="s">
        <v>430</v>
      </c>
      <c r="I1248" s="70">
        <v>45327.0</v>
      </c>
      <c r="J1248" s="71">
        <v>45639.0</v>
      </c>
      <c r="K1248" s="72">
        <v>0.5416666666666666</v>
      </c>
      <c r="L1248" s="72">
        <v>0.7256944444444444</v>
      </c>
      <c r="M1248" s="73">
        <v>35.0</v>
      </c>
    </row>
    <row r="1249">
      <c r="A1249" s="68"/>
      <c r="B1249" s="68"/>
      <c r="D1249" s="69" t="s">
        <v>434</v>
      </c>
      <c r="E1249" s="69">
        <v>5.0</v>
      </c>
      <c r="F1249" s="69" t="s">
        <v>472</v>
      </c>
      <c r="G1249" s="69" t="s">
        <v>431</v>
      </c>
      <c r="H1249" s="69" t="s">
        <v>432</v>
      </c>
      <c r="I1249" s="70">
        <v>45327.0</v>
      </c>
      <c r="J1249" s="71">
        <v>45639.0</v>
      </c>
      <c r="K1249" s="72">
        <v>0.5416666666666666</v>
      </c>
      <c r="L1249" s="72">
        <v>0.7256944444444444</v>
      </c>
      <c r="M1249" s="73">
        <v>35.0</v>
      </c>
    </row>
    <row r="1250">
      <c r="A1250" s="68"/>
      <c r="B1250" s="68"/>
      <c r="D1250" s="69" t="s">
        <v>434</v>
      </c>
      <c r="E1250" s="69">
        <v>6.0</v>
      </c>
      <c r="F1250" s="69" t="s">
        <v>472</v>
      </c>
      <c r="G1250" s="69" t="s">
        <v>431</v>
      </c>
      <c r="H1250" s="69" t="s">
        <v>433</v>
      </c>
      <c r="I1250" s="70">
        <v>45327.0</v>
      </c>
      <c r="J1250" s="71">
        <v>45639.0</v>
      </c>
      <c r="K1250" s="72">
        <v>0.5416666666666666</v>
      </c>
      <c r="L1250" s="72">
        <v>0.7256944444444444</v>
      </c>
      <c r="M1250" s="73">
        <v>36.0</v>
      </c>
    </row>
    <row r="1251">
      <c r="A1251" s="68"/>
      <c r="B1251" s="68"/>
      <c r="D1251" s="69" t="s">
        <v>434</v>
      </c>
      <c r="E1251" s="69">
        <v>7.0</v>
      </c>
      <c r="F1251" s="69" t="s">
        <v>472</v>
      </c>
      <c r="G1251" s="69" t="s">
        <v>431</v>
      </c>
      <c r="H1251" s="69" t="s">
        <v>436</v>
      </c>
      <c r="I1251" s="70">
        <v>45327.0</v>
      </c>
      <c r="J1251" s="71">
        <v>45639.0</v>
      </c>
      <c r="K1251" s="72">
        <v>0.5416666666666666</v>
      </c>
      <c r="L1251" s="72">
        <v>0.7256944444444444</v>
      </c>
      <c r="M1251" s="73">
        <v>33.0</v>
      </c>
    </row>
    <row r="1252">
      <c r="A1252" s="68"/>
      <c r="B1252" s="68"/>
      <c r="D1252" s="69" t="s">
        <v>437</v>
      </c>
      <c r="E1252" s="69">
        <v>12.0</v>
      </c>
      <c r="F1252" s="69" t="s">
        <v>472</v>
      </c>
      <c r="G1252" s="69" t="s">
        <v>431</v>
      </c>
      <c r="H1252" s="69" t="s">
        <v>430</v>
      </c>
      <c r="I1252" s="70">
        <v>45327.0</v>
      </c>
      <c r="J1252" s="71">
        <v>45639.0</v>
      </c>
      <c r="K1252" s="72">
        <v>0.5416666666666666</v>
      </c>
      <c r="L1252" s="72">
        <v>0.7256944444444444</v>
      </c>
      <c r="M1252" s="73">
        <v>46.0</v>
      </c>
    </row>
    <row r="1253">
      <c r="A1253" s="68"/>
      <c r="B1253" s="68"/>
      <c r="D1253" s="69" t="s">
        <v>437</v>
      </c>
      <c r="E1253" s="69">
        <v>8.0</v>
      </c>
      <c r="F1253" s="69" t="s">
        <v>472</v>
      </c>
      <c r="G1253" s="69" t="s">
        <v>431</v>
      </c>
      <c r="H1253" s="69" t="s">
        <v>432</v>
      </c>
      <c r="I1253" s="70">
        <v>45327.0</v>
      </c>
      <c r="J1253" s="71">
        <v>45639.0</v>
      </c>
      <c r="K1253" s="72">
        <v>0.5416666666666666</v>
      </c>
      <c r="L1253" s="72">
        <v>0.7256944444444444</v>
      </c>
      <c r="M1253" s="73">
        <v>42.0</v>
      </c>
    </row>
    <row r="1254">
      <c r="A1254" s="68"/>
      <c r="B1254" s="68"/>
      <c r="D1254" s="69" t="s">
        <v>437</v>
      </c>
      <c r="E1254" s="69">
        <v>4.0</v>
      </c>
      <c r="F1254" s="69" t="s">
        <v>472</v>
      </c>
      <c r="G1254" s="69" t="s">
        <v>431</v>
      </c>
      <c r="H1254" s="69" t="s">
        <v>433</v>
      </c>
      <c r="I1254" s="70">
        <v>45327.0</v>
      </c>
      <c r="J1254" s="71">
        <v>45639.0</v>
      </c>
      <c r="K1254" s="72">
        <v>0.5416666666666666</v>
      </c>
      <c r="L1254" s="72">
        <v>0.7256944444444444</v>
      </c>
      <c r="M1254" s="73">
        <v>43.0</v>
      </c>
    </row>
    <row r="1255">
      <c r="A1255" s="68"/>
      <c r="B1255" s="68"/>
      <c r="D1255" s="69" t="s">
        <v>440</v>
      </c>
      <c r="E1255" s="69">
        <v>13.0</v>
      </c>
      <c r="F1255" s="69" t="s">
        <v>472</v>
      </c>
      <c r="G1255" s="69" t="s">
        <v>429</v>
      </c>
      <c r="H1255" s="69" t="s">
        <v>430</v>
      </c>
      <c r="I1255" s="70">
        <v>45327.0</v>
      </c>
      <c r="J1255" s="71">
        <v>45639.0</v>
      </c>
      <c r="K1255" s="72">
        <v>0.3125</v>
      </c>
      <c r="L1255" s="72">
        <v>0.4965277777777778</v>
      </c>
      <c r="M1255" s="73">
        <v>36.0</v>
      </c>
    </row>
    <row r="1256">
      <c r="A1256" s="68"/>
      <c r="B1256" s="68"/>
      <c r="D1256" s="69" t="s">
        <v>440</v>
      </c>
      <c r="E1256" s="69">
        <v>14.0</v>
      </c>
      <c r="F1256" s="69" t="s">
        <v>472</v>
      </c>
      <c r="G1256" s="69" t="s">
        <v>429</v>
      </c>
      <c r="H1256" s="69" t="s">
        <v>432</v>
      </c>
      <c r="I1256" s="70">
        <v>45327.0</v>
      </c>
      <c r="J1256" s="71">
        <v>45639.0</v>
      </c>
      <c r="K1256" s="72">
        <v>0.3125</v>
      </c>
      <c r="L1256" s="72">
        <v>0.4965277777777778</v>
      </c>
      <c r="M1256" s="69">
        <v>32.0</v>
      </c>
    </row>
    <row r="1257">
      <c r="A1257" s="68"/>
      <c r="B1257" s="68"/>
      <c r="D1257" s="69" t="s">
        <v>440</v>
      </c>
      <c r="E1257" s="69">
        <v>13.0</v>
      </c>
      <c r="F1257" s="69" t="s">
        <v>472</v>
      </c>
      <c r="G1257" s="69" t="s">
        <v>431</v>
      </c>
      <c r="H1257" s="69" t="s">
        <v>433</v>
      </c>
      <c r="I1257" s="70">
        <v>45327.0</v>
      </c>
      <c r="J1257" s="71">
        <v>45639.0</v>
      </c>
      <c r="K1257" s="72">
        <v>0.5416666666666666</v>
      </c>
      <c r="L1257" s="72">
        <v>0.7256944444444444</v>
      </c>
      <c r="M1257" s="69">
        <v>31.0</v>
      </c>
    </row>
    <row r="1258">
      <c r="A1258" s="68"/>
      <c r="B1258" s="68"/>
      <c r="D1258" s="69" t="s">
        <v>440</v>
      </c>
      <c r="E1258" s="69">
        <v>14.0</v>
      </c>
      <c r="F1258" s="69" t="s">
        <v>472</v>
      </c>
      <c r="G1258" s="69" t="s">
        <v>431</v>
      </c>
      <c r="H1258" s="69" t="s">
        <v>436</v>
      </c>
      <c r="I1258" s="70">
        <v>45327.0</v>
      </c>
      <c r="J1258" s="71">
        <v>45639.0</v>
      </c>
      <c r="K1258" s="72">
        <v>0.5416666666666666</v>
      </c>
      <c r="L1258" s="72">
        <v>0.7256944444444444</v>
      </c>
      <c r="M1258" s="69">
        <v>29.0</v>
      </c>
    </row>
    <row r="1259">
      <c r="A1259" s="68"/>
      <c r="B1259" s="68"/>
      <c r="D1259" s="68"/>
      <c r="E1259" s="68"/>
      <c r="F1259" s="68"/>
      <c r="G1259" s="68"/>
      <c r="H1259" s="68"/>
      <c r="I1259" s="68"/>
      <c r="J1259" s="68"/>
      <c r="K1259" s="69" t="s">
        <v>442</v>
      </c>
      <c r="M1259" s="69">
        <v>398.0</v>
      </c>
    </row>
    <row r="1260">
      <c r="A1260" s="68"/>
      <c r="B1260" s="68"/>
      <c r="C1260" s="69" t="s">
        <v>445</v>
      </c>
    </row>
    <row r="1261">
      <c r="A1261" s="68"/>
      <c r="B1261" s="68"/>
      <c r="D1261" s="69" t="s">
        <v>427</v>
      </c>
      <c r="E1261" s="69">
        <v>9.0</v>
      </c>
      <c r="F1261" s="69" t="s">
        <v>472</v>
      </c>
      <c r="G1261" s="69" t="s">
        <v>446</v>
      </c>
      <c r="H1261" s="69" t="s">
        <v>430</v>
      </c>
      <c r="I1261" s="70">
        <v>45327.0</v>
      </c>
      <c r="J1261" s="71">
        <v>45639.0</v>
      </c>
      <c r="K1261" s="72">
        <v>0.3125</v>
      </c>
      <c r="L1261" s="72">
        <v>0.6875</v>
      </c>
      <c r="M1261" s="69">
        <v>28.0</v>
      </c>
    </row>
    <row r="1262">
      <c r="A1262" s="68"/>
      <c r="B1262" s="68"/>
      <c r="D1262" s="69" t="s">
        <v>427</v>
      </c>
      <c r="E1262" s="69">
        <v>10.0</v>
      </c>
      <c r="F1262" s="69" t="s">
        <v>472</v>
      </c>
      <c r="G1262" s="69" t="s">
        <v>446</v>
      </c>
      <c r="H1262" s="69" t="s">
        <v>432</v>
      </c>
      <c r="I1262" s="70">
        <v>45327.0</v>
      </c>
      <c r="J1262" s="71">
        <v>45639.0</v>
      </c>
      <c r="K1262" s="72">
        <v>0.3125</v>
      </c>
      <c r="L1262" s="72">
        <v>0.6875</v>
      </c>
      <c r="M1262" s="69">
        <v>28.0</v>
      </c>
    </row>
    <row r="1263">
      <c r="A1263" s="68"/>
      <c r="B1263" s="68"/>
      <c r="D1263" s="69" t="s">
        <v>427</v>
      </c>
      <c r="E1263" s="69">
        <v>11.0</v>
      </c>
      <c r="F1263" s="69" t="s">
        <v>472</v>
      </c>
      <c r="G1263" s="69" t="s">
        <v>446</v>
      </c>
      <c r="H1263" s="69" t="s">
        <v>433</v>
      </c>
      <c r="I1263" s="70">
        <v>45327.0</v>
      </c>
      <c r="J1263" s="71">
        <v>45639.0</v>
      </c>
      <c r="K1263" s="72">
        <v>0.3125</v>
      </c>
      <c r="L1263" s="72">
        <v>0.6875</v>
      </c>
      <c r="M1263" s="69">
        <v>28.0</v>
      </c>
    </row>
    <row r="1264">
      <c r="A1264" s="68"/>
      <c r="B1264" s="68"/>
      <c r="D1264" s="68"/>
      <c r="E1264" s="68"/>
      <c r="F1264" s="68"/>
      <c r="G1264" s="68"/>
      <c r="H1264" s="68"/>
      <c r="I1264" s="68"/>
      <c r="J1264" s="68"/>
      <c r="K1264" s="69" t="s">
        <v>442</v>
      </c>
      <c r="M1264" s="69">
        <v>84.0</v>
      </c>
    </row>
    <row r="1265">
      <c r="A1265" s="68"/>
      <c r="B1265" s="69" t="s">
        <v>448</v>
      </c>
    </row>
    <row r="1266">
      <c r="A1266" s="68"/>
      <c r="B1266" s="68"/>
      <c r="C1266" s="69" t="s">
        <v>449</v>
      </c>
    </row>
    <row r="1267">
      <c r="A1267" s="68"/>
      <c r="B1267" s="68"/>
      <c r="D1267" s="69" t="s">
        <v>450</v>
      </c>
      <c r="E1267" s="69">
        <v>6.0</v>
      </c>
      <c r="F1267" s="69" t="s">
        <v>472</v>
      </c>
      <c r="G1267" s="69" t="s">
        <v>429</v>
      </c>
      <c r="H1267" s="69" t="s">
        <v>432</v>
      </c>
      <c r="I1267" s="70">
        <v>45327.0</v>
      </c>
      <c r="J1267" s="71">
        <v>45639.0</v>
      </c>
      <c r="K1267" s="72">
        <v>0.3125</v>
      </c>
      <c r="L1267" s="72">
        <v>0.53125</v>
      </c>
      <c r="M1267" s="69">
        <v>40.0</v>
      </c>
    </row>
    <row r="1268">
      <c r="A1268" s="68"/>
      <c r="B1268" s="68"/>
      <c r="D1268" s="69" t="s">
        <v>450</v>
      </c>
      <c r="E1268" s="69">
        <v>6.0</v>
      </c>
      <c r="F1268" s="69" t="s">
        <v>472</v>
      </c>
      <c r="G1268" s="69" t="s">
        <v>451</v>
      </c>
      <c r="H1268" s="69" t="s">
        <v>433</v>
      </c>
      <c r="I1268" s="70">
        <v>45327.0</v>
      </c>
      <c r="J1268" s="71">
        <v>45639.0</v>
      </c>
      <c r="K1268" s="72">
        <v>0.7916666666666666</v>
      </c>
      <c r="L1268" s="72">
        <v>0.9722222222222222</v>
      </c>
      <c r="M1268" s="69">
        <v>39.0</v>
      </c>
    </row>
    <row r="1269">
      <c r="A1269" s="68"/>
      <c r="B1269" s="68"/>
      <c r="D1269" s="69" t="s">
        <v>452</v>
      </c>
      <c r="E1269" s="69">
        <v>7.0</v>
      </c>
      <c r="F1269" s="69" t="s">
        <v>472</v>
      </c>
      <c r="G1269" s="69" t="s">
        <v>429</v>
      </c>
      <c r="H1269" s="69" t="s">
        <v>433</v>
      </c>
      <c r="I1269" s="70">
        <v>45327.0</v>
      </c>
      <c r="J1269" s="71">
        <v>45639.0</v>
      </c>
      <c r="K1269" s="72">
        <v>0.3125</v>
      </c>
      <c r="L1269" s="72">
        <v>0.53125</v>
      </c>
      <c r="M1269" s="69">
        <v>33.0</v>
      </c>
    </row>
    <row r="1270">
      <c r="A1270" s="68"/>
      <c r="B1270" s="68"/>
      <c r="D1270" s="69" t="s">
        <v>452</v>
      </c>
      <c r="E1270" s="69">
        <v>8.0</v>
      </c>
      <c r="F1270" s="69" t="s">
        <v>472</v>
      </c>
      <c r="G1270" s="69" t="s">
        <v>429</v>
      </c>
      <c r="H1270" s="69" t="s">
        <v>436</v>
      </c>
      <c r="I1270" s="70">
        <v>45327.0</v>
      </c>
      <c r="J1270" s="71">
        <v>45639.0</v>
      </c>
      <c r="K1270" s="72">
        <v>0.3125</v>
      </c>
      <c r="L1270" s="72">
        <v>0.53125</v>
      </c>
      <c r="M1270" s="69">
        <v>30.0</v>
      </c>
    </row>
    <row r="1271">
      <c r="A1271" s="68"/>
      <c r="B1271" s="68"/>
      <c r="D1271" s="69" t="s">
        <v>452</v>
      </c>
      <c r="E1271" s="69">
        <v>4.0</v>
      </c>
      <c r="F1271" s="69" t="s">
        <v>472</v>
      </c>
      <c r="G1271" s="69" t="s">
        <v>451</v>
      </c>
      <c r="H1271" s="69" t="s">
        <v>460</v>
      </c>
      <c r="I1271" s="70">
        <v>45327.0</v>
      </c>
      <c r="J1271" s="71">
        <v>45639.0</v>
      </c>
      <c r="K1271" s="72">
        <v>0.7916666666666666</v>
      </c>
      <c r="L1271" s="72">
        <v>0.9722222222222222</v>
      </c>
      <c r="M1271" s="73">
        <v>42.0</v>
      </c>
    </row>
    <row r="1272">
      <c r="A1272" s="68"/>
      <c r="B1272" s="68"/>
      <c r="D1272" s="69" t="s">
        <v>452</v>
      </c>
      <c r="E1272" s="69">
        <v>3.0</v>
      </c>
      <c r="F1272" s="69" t="s">
        <v>472</v>
      </c>
      <c r="G1272" s="69" t="s">
        <v>451</v>
      </c>
      <c r="H1272" s="69" t="s">
        <v>461</v>
      </c>
      <c r="I1272" s="70">
        <v>45327.0</v>
      </c>
      <c r="J1272" s="71">
        <v>45639.0</v>
      </c>
      <c r="K1272" s="72">
        <v>0.7916666666666666</v>
      </c>
      <c r="L1272" s="72">
        <v>0.9722222222222222</v>
      </c>
      <c r="M1272" s="73">
        <v>41.0</v>
      </c>
    </row>
    <row r="1273">
      <c r="A1273" s="68"/>
      <c r="B1273" s="68"/>
      <c r="D1273" s="69" t="s">
        <v>453</v>
      </c>
      <c r="E1273" s="69">
        <v>5.0</v>
      </c>
      <c r="F1273" s="69" t="s">
        <v>472</v>
      </c>
      <c r="G1273" s="69" t="s">
        <v>429</v>
      </c>
      <c r="H1273" s="69" t="s">
        <v>430</v>
      </c>
      <c r="I1273" s="70">
        <v>45327.0</v>
      </c>
      <c r="J1273" s="71">
        <v>45639.0</v>
      </c>
      <c r="K1273" s="72">
        <v>0.3125</v>
      </c>
      <c r="L1273" s="72">
        <v>0.53125</v>
      </c>
      <c r="M1273" s="69">
        <v>24.0</v>
      </c>
    </row>
    <row r="1274">
      <c r="A1274" s="68"/>
      <c r="B1274" s="68"/>
      <c r="D1274" s="69" t="s">
        <v>453</v>
      </c>
      <c r="E1274" s="69">
        <v>7.0</v>
      </c>
      <c r="F1274" s="69" t="s">
        <v>472</v>
      </c>
      <c r="G1274" s="69" t="s">
        <v>451</v>
      </c>
      <c r="H1274" s="69" t="s">
        <v>432</v>
      </c>
      <c r="I1274" s="70">
        <v>45327.0</v>
      </c>
      <c r="J1274" s="71">
        <v>45639.0</v>
      </c>
      <c r="K1274" s="72">
        <v>0.7916666666666666</v>
      </c>
      <c r="L1274" s="72">
        <v>0.9722222222222222</v>
      </c>
      <c r="M1274" s="69">
        <v>35.0</v>
      </c>
    </row>
    <row r="1275">
      <c r="A1275" s="68"/>
      <c r="B1275" s="68"/>
      <c r="D1275" s="69" t="s">
        <v>453</v>
      </c>
      <c r="E1275" s="69">
        <v>8.0</v>
      </c>
      <c r="F1275" s="69" t="s">
        <v>472</v>
      </c>
      <c r="G1275" s="69" t="s">
        <v>451</v>
      </c>
      <c r="H1275" s="69" t="s">
        <v>433</v>
      </c>
      <c r="I1275" s="70">
        <v>45327.0</v>
      </c>
      <c r="J1275" s="71">
        <v>45639.0</v>
      </c>
      <c r="K1275" s="72">
        <v>0.7916666666666666</v>
      </c>
      <c r="L1275" s="72">
        <v>0.9722222222222222</v>
      </c>
      <c r="M1275" s="69">
        <v>35.0</v>
      </c>
    </row>
    <row r="1276">
      <c r="A1276" s="68"/>
      <c r="B1276" s="68"/>
      <c r="D1276" s="69" t="s">
        <v>453</v>
      </c>
      <c r="E1276" s="69">
        <v>5.0</v>
      </c>
      <c r="F1276" s="69" t="s">
        <v>472</v>
      </c>
      <c r="G1276" s="69" t="s">
        <v>451</v>
      </c>
      <c r="H1276" s="69" t="s">
        <v>436</v>
      </c>
      <c r="I1276" s="70">
        <v>45327.0</v>
      </c>
      <c r="J1276" s="71">
        <v>45639.0</v>
      </c>
      <c r="K1276" s="72">
        <v>0.7916666666666666</v>
      </c>
      <c r="L1276" s="72">
        <v>0.9722222222222222</v>
      </c>
      <c r="M1276" s="69">
        <v>31.0</v>
      </c>
    </row>
    <row r="1277">
      <c r="A1277" s="68"/>
      <c r="B1277" s="68"/>
      <c r="D1277" s="68"/>
      <c r="E1277" s="68"/>
      <c r="F1277" s="68"/>
      <c r="G1277" s="68"/>
      <c r="H1277" s="68"/>
      <c r="I1277" s="68"/>
      <c r="J1277" s="68"/>
      <c r="K1277" s="69" t="s">
        <v>442</v>
      </c>
      <c r="M1277" s="69">
        <v>350.0</v>
      </c>
    </row>
    <row r="1278">
      <c r="A1278" s="68"/>
      <c r="B1278" s="68"/>
      <c r="C1278" s="69" t="s">
        <v>454</v>
      </c>
    </row>
    <row r="1279">
      <c r="A1279" s="68"/>
      <c r="B1279" s="68"/>
      <c r="D1279" s="69" t="s">
        <v>450</v>
      </c>
      <c r="E1279" s="69">
        <v>12.0</v>
      </c>
      <c r="F1279" s="69" t="s">
        <v>472</v>
      </c>
      <c r="G1279" s="69" t="s">
        <v>429</v>
      </c>
      <c r="H1279" s="69" t="s">
        <v>430</v>
      </c>
      <c r="I1279" s="70">
        <v>45327.0</v>
      </c>
      <c r="J1279" s="71">
        <v>45639.0</v>
      </c>
      <c r="K1279" s="72">
        <v>0.3125</v>
      </c>
      <c r="L1279" s="72">
        <v>0.53125</v>
      </c>
      <c r="M1279" s="73">
        <v>44.0</v>
      </c>
    </row>
    <row r="1280">
      <c r="A1280" s="68"/>
      <c r="B1280" s="68"/>
      <c r="D1280" s="69" t="s">
        <v>452</v>
      </c>
      <c r="E1280" s="69">
        <v>4.0</v>
      </c>
      <c r="F1280" s="69" t="s">
        <v>472</v>
      </c>
      <c r="G1280" s="69" t="s">
        <v>429</v>
      </c>
      <c r="H1280" s="69" t="s">
        <v>430</v>
      </c>
      <c r="I1280" s="70">
        <v>45327.0</v>
      </c>
      <c r="J1280" s="71">
        <v>45639.0</v>
      </c>
      <c r="K1280" s="72">
        <v>0.3125</v>
      </c>
      <c r="L1280" s="72">
        <v>0.53125</v>
      </c>
      <c r="M1280" s="69">
        <v>36.0</v>
      </c>
    </row>
    <row r="1281">
      <c r="A1281" s="68"/>
      <c r="B1281" s="68"/>
      <c r="D1281" s="69" t="s">
        <v>452</v>
      </c>
      <c r="E1281" s="69">
        <v>3.0</v>
      </c>
      <c r="F1281" s="69" t="s">
        <v>472</v>
      </c>
      <c r="G1281" s="69" t="s">
        <v>429</v>
      </c>
      <c r="H1281" s="69" t="s">
        <v>432</v>
      </c>
      <c r="I1281" s="70">
        <v>45327.0</v>
      </c>
      <c r="J1281" s="71">
        <v>45639.0</v>
      </c>
      <c r="K1281" s="72">
        <v>0.3125</v>
      </c>
      <c r="L1281" s="72">
        <v>0.53125</v>
      </c>
      <c r="M1281" s="69">
        <v>34.0</v>
      </c>
    </row>
    <row r="1282">
      <c r="A1282" s="68"/>
      <c r="B1282" s="68"/>
      <c r="D1282" s="68"/>
      <c r="E1282" s="68"/>
      <c r="F1282" s="68"/>
      <c r="G1282" s="68"/>
      <c r="H1282" s="68"/>
      <c r="I1282" s="68"/>
      <c r="J1282" s="68"/>
      <c r="K1282" s="69" t="s">
        <v>442</v>
      </c>
      <c r="M1282" s="69">
        <v>114.0</v>
      </c>
    </row>
    <row r="1283">
      <c r="A1283" s="65" t="s">
        <v>581</v>
      </c>
      <c r="B1283" s="66" t="s">
        <v>413</v>
      </c>
      <c r="C1283" s="66" t="s">
        <v>414</v>
      </c>
      <c r="D1283" s="66" t="s">
        <v>415</v>
      </c>
      <c r="E1283" s="66" t="s">
        <v>416</v>
      </c>
      <c r="F1283" s="66" t="s">
        <v>417</v>
      </c>
      <c r="G1283" s="66" t="s">
        <v>418</v>
      </c>
      <c r="H1283" s="66" t="s">
        <v>419</v>
      </c>
      <c r="I1283" s="66" t="s">
        <v>420</v>
      </c>
      <c r="J1283" s="66" t="s">
        <v>421</v>
      </c>
      <c r="K1283" s="66" t="s">
        <v>422</v>
      </c>
      <c r="L1283" s="66" t="s">
        <v>423</v>
      </c>
      <c r="M1283" s="66" t="s">
        <v>424</v>
      </c>
      <c r="N1283" s="67"/>
      <c r="O1283" s="67"/>
      <c r="P1283" s="67"/>
      <c r="Q1283" s="67"/>
      <c r="R1283" s="67"/>
      <c r="S1283" s="67"/>
      <c r="T1283" s="67"/>
      <c r="U1283" s="67"/>
      <c r="V1283" s="67"/>
      <c r="W1283" s="67"/>
      <c r="X1283" s="67"/>
      <c r="Y1283" s="67"/>
      <c r="Z1283" s="67"/>
    </row>
    <row r="1284">
      <c r="A1284" s="68"/>
      <c r="B1284" s="69" t="s">
        <v>425</v>
      </c>
    </row>
    <row r="1285">
      <c r="A1285" s="68"/>
      <c r="B1285" s="68"/>
      <c r="C1285" s="69" t="s">
        <v>426</v>
      </c>
    </row>
    <row r="1286">
      <c r="A1286" s="68"/>
      <c r="B1286" s="68"/>
      <c r="D1286" s="69" t="s">
        <v>427</v>
      </c>
      <c r="E1286" s="69">
        <v>2.0</v>
      </c>
      <c r="F1286" s="69" t="s">
        <v>459</v>
      </c>
      <c r="G1286" s="69" t="s">
        <v>429</v>
      </c>
      <c r="H1286" s="69" t="s">
        <v>430</v>
      </c>
      <c r="I1286" s="70">
        <v>45327.0</v>
      </c>
      <c r="J1286" s="71">
        <v>45639.0</v>
      </c>
      <c r="K1286" s="72">
        <v>0.3125</v>
      </c>
      <c r="L1286" s="72">
        <v>0.5347222222222222</v>
      </c>
      <c r="M1286" s="69">
        <v>29.0</v>
      </c>
    </row>
    <row r="1287">
      <c r="A1287" s="68"/>
      <c r="B1287" s="68"/>
      <c r="D1287" s="69" t="s">
        <v>427</v>
      </c>
      <c r="E1287" s="69">
        <v>2.0</v>
      </c>
      <c r="F1287" s="69" t="s">
        <v>459</v>
      </c>
      <c r="G1287" s="69" t="s">
        <v>431</v>
      </c>
      <c r="H1287" s="69" t="s">
        <v>432</v>
      </c>
      <c r="I1287" s="70">
        <v>45327.0</v>
      </c>
      <c r="J1287" s="71">
        <v>45639.0</v>
      </c>
      <c r="K1287" s="72">
        <v>0.5555555555555556</v>
      </c>
      <c r="L1287" s="72">
        <v>0.7743055555555556</v>
      </c>
      <c r="M1287" s="69">
        <v>30.0</v>
      </c>
    </row>
    <row r="1288">
      <c r="A1288" s="68"/>
      <c r="B1288" s="68"/>
      <c r="D1288" s="69" t="s">
        <v>427</v>
      </c>
      <c r="E1288" s="69">
        <v>3.0</v>
      </c>
      <c r="F1288" s="69" t="s">
        <v>459</v>
      </c>
      <c r="G1288" s="69" t="s">
        <v>431</v>
      </c>
      <c r="H1288" s="69" t="s">
        <v>433</v>
      </c>
      <c r="I1288" s="70">
        <v>45327.0</v>
      </c>
      <c r="J1288" s="71">
        <v>45639.0</v>
      </c>
      <c r="K1288" s="72">
        <v>0.5555555555555556</v>
      </c>
      <c r="L1288" s="72">
        <v>0.7743055555555556</v>
      </c>
      <c r="M1288" s="69">
        <v>29.0</v>
      </c>
    </row>
    <row r="1289">
      <c r="A1289" s="68"/>
      <c r="B1289" s="68"/>
      <c r="D1289" s="69" t="s">
        <v>427</v>
      </c>
      <c r="E1289" s="69">
        <v>4.0</v>
      </c>
      <c r="F1289" s="69" t="s">
        <v>459</v>
      </c>
      <c r="G1289" s="69" t="s">
        <v>431</v>
      </c>
      <c r="H1289" s="69" t="s">
        <v>436</v>
      </c>
      <c r="I1289" s="70">
        <v>45327.0</v>
      </c>
      <c r="J1289" s="71">
        <v>45639.0</v>
      </c>
      <c r="K1289" s="72">
        <v>0.5555555555555556</v>
      </c>
      <c r="L1289" s="72">
        <v>0.7743055555555556</v>
      </c>
      <c r="M1289" s="69">
        <v>29.0</v>
      </c>
    </row>
    <row r="1290">
      <c r="A1290" s="68"/>
      <c r="B1290" s="68"/>
      <c r="D1290" s="69" t="s">
        <v>427</v>
      </c>
      <c r="E1290" s="69">
        <v>5.0</v>
      </c>
      <c r="F1290" s="69" t="s">
        <v>459</v>
      </c>
      <c r="G1290" s="69" t="s">
        <v>431</v>
      </c>
      <c r="H1290" s="69" t="s">
        <v>460</v>
      </c>
      <c r="I1290" s="70">
        <v>45327.0</v>
      </c>
      <c r="J1290" s="71">
        <v>45639.0</v>
      </c>
      <c r="K1290" s="72">
        <v>0.5555555555555556</v>
      </c>
      <c r="L1290" s="72">
        <v>0.7743055555555556</v>
      </c>
      <c r="M1290" s="69">
        <v>30.0</v>
      </c>
    </row>
    <row r="1291">
      <c r="A1291" s="68"/>
      <c r="B1291" s="68"/>
      <c r="D1291" s="69" t="s">
        <v>434</v>
      </c>
      <c r="E1291" s="69">
        <v>3.0</v>
      </c>
      <c r="F1291" s="69" t="s">
        <v>459</v>
      </c>
      <c r="G1291" s="69" t="s">
        <v>429</v>
      </c>
      <c r="H1291" s="69" t="s">
        <v>430</v>
      </c>
      <c r="I1291" s="70">
        <v>45327.0</v>
      </c>
      <c r="J1291" s="71">
        <v>45639.0</v>
      </c>
      <c r="K1291" s="72">
        <v>0.3125</v>
      </c>
      <c r="L1291" s="72">
        <v>0.5347222222222222</v>
      </c>
      <c r="M1291" s="73">
        <v>34.0</v>
      </c>
    </row>
    <row r="1292">
      <c r="A1292" s="68"/>
      <c r="B1292" s="68"/>
      <c r="D1292" s="69" t="s">
        <v>434</v>
      </c>
      <c r="E1292" s="69">
        <v>6.0</v>
      </c>
      <c r="F1292" s="69" t="s">
        <v>459</v>
      </c>
      <c r="G1292" s="69" t="s">
        <v>431</v>
      </c>
      <c r="H1292" s="69" t="s">
        <v>432</v>
      </c>
      <c r="I1292" s="70">
        <v>45327.0</v>
      </c>
      <c r="J1292" s="71">
        <v>45639.0</v>
      </c>
      <c r="K1292" s="72">
        <v>0.5555555555555556</v>
      </c>
      <c r="L1292" s="72">
        <v>0.7743055555555556</v>
      </c>
      <c r="M1292" s="73">
        <v>33.0</v>
      </c>
    </row>
    <row r="1293">
      <c r="A1293" s="68"/>
      <c r="B1293" s="68"/>
      <c r="D1293" s="69" t="s">
        <v>434</v>
      </c>
      <c r="E1293" s="69">
        <v>7.0</v>
      </c>
      <c r="F1293" s="69" t="s">
        <v>459</v>
      </c>
      <c r="G1293" s="69" t="s">
        <v>431</v>
      </c>
      <c r="H1293" s="69" t="s">
        <v>433</v>
      </c>
      <c r="I1293" s="70">
        <v>45327.0</v>
      </c>
      <c r="J1293" s="71">
        <v>45639.0</v>
      </c>
      <c r="K1293" s="72">
        <v>0.5555555555555556</v>
      </c>
      <c r="L1293" s="72">
        <v>0.7743055555555556</v>
      </c>
      <c r="M1293" s="73">
        <v>31.0</v>
      </c>
    </row>
    <row r="1294">
      <c r="A1294" s="68"/>
      <c r="B1294" s="68"/>
      <c r="D1294" s="69" t="s">
        <v>434</v>
      </c>
      <c r="E1294" s="69">
        <v>8.0</v>
      </c>
      <c r="F1294" s="69" t="s">
        <v>459</v>
      </c>
      <c r="G1294" s="69" t="s">
        <v>431</v>
      </c>
      <c r="H1294" s="69" t="s">
        <v>436</v>
      </c>
      <c r="I1294" s="70">
        <v>45327.0</v>
      </c>
      <c r="J1294" s="71">
        <v>45639.0</v>
      </c>
      <c r="K1294" s="72">
        <v>0.5555555555555556</v>
      </c>
      <c r="L1294" s="72">
        <v>0.7743055555555556</v>
      </c>
      <c r="M1294" s="73">
        <v>32.0</v>
      </c>
    </row>
    <row r="1295">
      <c r="A1295" s="68"/>
      <c r="B1295" s="68"/>
      <c r="D1295" s="69" t="s">
        <v>434</v>
      </c>
      <c r="E1295" s="69">
        <v>9.0</v>
      </c>
      <c r="F1295" s="69" t="s">
        <v>459</v>
      </c>
      <c r="G1295" s="69" t="s">
        <v>431</v>
      </c>
      <c r="H1295" s="69" t="s">
        <v>460</v>
      </c>
      <c r="I1295" s="70">
        <v>45327.0</v>
      </c>
      <c r="J1295" s="71">
        <v>45639.0</v>
      </c>
      <c r="K1295" s="72">
        <v>0.5555555555555556</v>
      </c>
      <c r="L1295" s="72">
        <v>0.7743055555555556</v>
      </c>
      <c r="M1295" s="69">
        <v>30.0</v>
      </c>
    </row>
    <row r="1296">
      <c r="A1296" s="68"/>
      <c r="B1296" s="68"/>
      <c r="D1296" s="69" t="s">
        <v>434</v>
      </c>
      <c r="E1296" s="69">
        <v>10.0</v>
      </c>
      <c r="F1296" s="69" t="s">
        <v>459</v>
      </c>
      <c r="G1296" s="69" t="s">
        <v>431</v>
      </c>
      <c r="H1296" s="69" t="s">
        <v>461</v>
      </c>
      <c r="I1296" s="70">
        <v>45327.0</v>
      </c>
      <c r="J1296" s="71">
        <v>45639.0</v>
      </c>
      <c r="K1296" s="72">
        <v>0.5555555555555556</v>
      </c>
      <c r="L1296" s="72">
        <v>0.7743055555555556</v>
      </c>
      <c r="M1296" s="69">
        <v>29.0</v>
      </c>
    </row>
    <row r="1297">
      <c r="A1297" s="68"/>
      <c r="B1297" s="68"/>
      <c r="D1297" s="69" t="s">
        <v>437</v>
      </c>
      <c r="E1297" s="69">
        <v>4.0</v>
      </c>
      <c r="F1297" s="69" t="s">
        <v>459</v>
      </c>
      <c r="G1297" s="69" t="s">
        <v>429</v>
      </c>
      <c r="H1297" s="69" t="s">
        <v>430</v>
      </c>
      <c r="I1297" s="70">
        <v>45327.0</v>
      </c>
      <c r="J1297" s="71">
        <v>45639.0</v>
      </c>
      <c r="K1297" s="72">
        <v>0.3125</v>
      </c>
      <c r="L1297" s="72">
        <v>0.5347222222222222</v>
      </c>
      <c r="M1297" s="69">
        <v>33.0</v>
      </c>
    </row>
    <row r="1298">
      <c r="A1298" s="68"/>
      <c r="B1298" s="68"/>
      <c r="D1298" s="69" t="s">
        <v>437</v>
      </c>
      <c r="E1298" s="69">
        <v>5.0</v>
      </c>
      <c r="F1298" s="69" t="s">
        <v>459</v>
      </c>
      <c r="G1298" s="69" t="s">
        <v>429</v>
      </c>
      <c r="H1298" s="69" t="s">
        <v>432</v>
      </c>
      <c r="I1298" s="70">
        <v>45327.0</v>
      </c>
      <c r="J1298" s="71">
        <v>45639.0</v>
      </c>
      <c r="K1298" s="72">
        <v>0.3125</v>
      </c>
      <c r="L1298" s="72">
        <v>0.5347222222222222</v>
      </c>
      <c r="M1298" s="69">
        <v>34.0</v>
      </c>
    </row>
    <row r="1299">
      <c r="A1299" s="68"/>
      <c r="B1299" s="68"/>
      <c r="D1299" s="69" t="s">
        <v>437</v>
      </c>
      <c r="E1299" s="69">
        <v>12.0</v>
      </c>
      <c r="F1299" s="69" t="s">
        <v>459</v>
      </c>
      <c r="G1299" s="69" t="s">
        <v>431</v>
      </c>
      <c r="H1299" s="69" t="s">
        <v>433</v>
      </c>
      <c r="I1299" s="70">
        <v>45327.0</v>
      </c>
      <c r="J1299" s="71">
        <v>45639.0</v>
      </c>
      <c r="K1299" s="72">
        <v>0.5555555555555556</v>
      </c>
      <c r="L1299" s="72">
        <v>0.7743055555555556</v>
      </c>
      <c r="M1299" s="69">
        <v>28.0</v>
      </c>
    </row>
    <row r="1300">
      <c r="A1300" s="68"/>
      <c r="B1300" s="68"/>
      <c r="D1300" s="69" t="s">
        <v>437</v>
      </c>
      <c r="E1300" s="69">
        <v>13.0</v>
      </c>
      <c r="F1300" s="69" t="s">
        <v>582</v>
      </c>
      <c r="G1300" s="69" t="s">
        <v>431</v>
      </c>
      <c r="H1300" s="69" t="s">
        <v>436</v>
      </c>
      <c r="I1300" s="70">
        <v>45327.0</v>
      </c>
      <c r="J1300" s="71">
        <v>45639.0</v>
      </c>
      <c r="K1300" s="72">
        <v>0.5555555555555556</v>
      </c>
      <c r="L1300" s="72">
        <v>0.7743055555555556</v>
      </c>
      <c r="M1300" s="69">
        <v>29.0</v>
      </c>
    </row>
    <row r="1301">
      <c r="A1301" s="68"/>
      <c r="B1301" s="68"/>
      <c r="D1301" s="69" t="s">
        <v>437</v>
      </c>
      <c r="E1301" s="69">
        <v>15.0</v>
      </c>
      <c r="F1301" s="69" t="s">
        <v>583</v>
      </c>
      <c r="G1301" s="69" t="s">
        <v>431</v>
      </c>
      <c r="H1301" s="69" t="s">
        <v>460</v>
      </c>
      <c r="I1301" s="70">
        <v>45327.0</v>
      </c>
      <c r="J1301" s="71">
        <v>45639.0</v>
      </c>
      <c r="K1301" s="72">
        <v>0.5555555555555556</v>
      </c>
      <c r="L1301" s="72">
        <v>0.7743055555555556</v>
      </c>
      <c r="M1301" s="69">
        <v>29.0</v>
      </c>
    </row>
    <row r="1302">
      <c r="A1302" s="68"/>
      <c r="B1302" s="68"/>
      <c r="D1302" s="69" t="s">
        <v>440</v>
      </c>
      <c r="E1302" s="69">
        <v>20.0</v>
      </c>
      <c r="F1302" s="69" t="s">
        <v>459</v>
      </c>
      <c r="G1302" s="69" t="s">
        <v>429</v>
      </c>
      <c r="H1302" s="69" t="s">
        <v>430</v>
      </c>
      <c r="I1302" s="70">
        <v>45327.0</v>
      </c>
      <c r="J1302" s="71">
        <v>45639.0</v>
      </c>
      <c r="K1302" s="72">
        <v>0.3125</v>
      </c>
      <c r="L1302" s="72">
        <v>0.5347222222222222</v>
      </c>
      <c r="M1302" s="69">
        <v>34.0</v>
      </c>
    </row>
    <row r="1303">
      <c r="A1303" s="68"/>
      <c r="B1303" s="68"/>
      <c r="D1303" s="69" t="s">
        <v>440</v>
      </c>
      <c r="E1303" s="69">
        <v>21.0</v>
      </c>
      <c r="F1303" s="69" t="s">
        <v>459</v>
      </c>
      <c r="G1303" s="69" t="s">
        <v>429</v>
      </c>
      <c r="H1303" s="69" t="s">
        <v>432</v>
      </c>
      <c r="I1303" s="70">
        <v>45327.0</v>
      </c>
      <c r="J1303" s="71">
        <v>45639.0</v>
      </c>
      <c r="K1303" s="72">
        <v>0.3125</v>
      </c>
      <c r="L1303" s="72">
        <v>0.5347222222222222</v>
      </c>
      <c r="M1303" s="73">
        <v>36.0</v>
      </c>
    </row>
    <row r="1304">
      <c r="A1304" s="68"/>
      <c r="B1304" s="68"/>
      <c r="D1304" s="69" t="s">
        <v>440</v>
      </c>
      <c r="E1304" s="69">
        <v>11.0</v>
      </c>
      <c r="F1304" s="69" t="s">
        <v>459</v>
      </c>
      <c r="G1304" s="69" t="s">
        <v>431</v>
      </c>
      <c r="H1304" s="69" t="s">
        <v>433</v>
      </c>
      <c r="I1304" s="70">
        <v>45327.0</v>
      </c>
      <c r="J1304" s="71">
        <v>45639.0</v>
      </c>
      <c r="K1304" s="72">
        <v>0.5555555555555556</v>
      </c>
      <c r="L1304" s="72">
        <v>0.7743055555555556</v>
      </c>
      <c r="M1304" s="69">
        <v>31.0</v>
      </c>
    </row>
    <row r="1305">
      <c r="A1305" s="68"/>
      <c r="B1305" s="68"/>
      <c r="D1305" s="69" t="s">
        <v>440</v>
      </c>
      <c r="E1305" s="69">
        <v>20.0</v>
      </c>
      <c r="F1305" s="69" t="s">
        <v>459</v>
      </c>
      <c r="G1305" s="69" t="s">
        <v>431</v>
      </c>
      <c r="H1305" s="69" t="s">
        <v>436</v>
      </c>
      <c r="I1305" s="70">
        <v>45327.0</v>
      </c>
      <c r="J1305" s="71">
        <v>45639.0</v>
      </c>
      <c r="K1305" s="72">
        <v>0.5555555555555556</v>
      </c>
      <c r="L1305" s="72">
        <v>0.7743055555555556</v>
      </c>
      <c r="M1305" s="69">
        <v>31.0</v>
      </c>
    </row>
    <row r="1306">
      <c r="A1306" s="68"/>
      <c r="B1306" s="68"/>
      <c r="D1306" s="69" t="s">
        <v>440</v>
      </c>
      <c r="E1306" s="69">
        <v>21.0</v>
      </c>
      <c r="F1306" s="69" t="s">
        <v>459</v>
      </c>
      <c r="G1306" s="69" t="s">
        <v>431</v>
      </c>
      <c r="H1306" s="69" t="s">
        <v>460</v>
      </c>
      <c r="I1306" s="70">
        <v>45327.0</v>
      </c>
      <c r="J1306" s="71">
        <v>45639.0</v>
      </c>
      <c r="K1306" s="72">
        <v>0.5555555555555556</v>
      </c>
      <c r="L1306" s="72">
        <v>0.7743055555555556</v>
      </c>
      <c r="M1306" s="69">
        <v>31.0</v>
      </c>
    </row>
    <row r="1307">
      <c r="A1307" s="68"/>
      <c r="B1307" s="68"/>
      <c r="D1307" s="68"/>
      <c r="E1307" s="68"/>
      <c r="F1307" s="68"/>
      <c r="G1307" s="68"/>
      <c r="H1307" s="68"/>
      <c r="I1307" s="68"/>
      <c r="J1307" s="68"/>
      <c r="K1307" s="69" t="s">
        <v>442</v>
      </c>
      <c r="M1307" s="69">
        <v>652.0</v>
      </c>
    </row>
    <row r="1308">
      <c r="A1308" s="65" t="s">
        <v>584</v>
      </c>
      <c r="B1308" s="66" t="s">
        <v>413</v>
      </c>
      <c r="C1308" s="66" t="s">
        <v>414</v>
      </c>
      <c r="D1308" s="66" t="s">
        <v>415</v>
      </c>
      <c r="E1308" s="66" t="s">
        <v>416</v>
      </c>
      <c r="F1308" s="66" t="s">
        <v>417</v>
      </c>
      <c r="G1308" s="66" t="s">
        <v>418</v>
      </c>
      <c r="H1308" s="66" t="s">
        <v>419</v>
      </c>
      <c r="I1308" s="66" t="s">
        <v>420</v>
      </c>
      <c r="J1308" s="66" t="s">
        <v>421</v>
      </c>
      <c r="K1308" s="66" t="s">
        <v>422</v>
      </c>
      <c r="L1308" s="66" t="s">
        <v>423</v>
      </c>
      <c r="M1308" s="66" t="s">
        <v>424</v>
      </c>
      <c r="N1308" s="67"/>
      <c r="O1308" s="67"/>
      <c r="P1308" s="67"/>
      <c r="Q1308" s="67"/>
      <c r="R1308" s="67"/>
      <c r="S1308" s="67"/>
      <c r="T1308" s="67"/>
      <c r="U1308" s="67"/>
      <c r="V1308" s="67"/>
      <c r="W1308" s="67"/>
      <c r="X1308" s="67"/>
      <c r="Y1308" s="67"/>
      <c r="Z1308" s="67"/>
    </row>
    <row r="1309">
      <c r="A1309" s="68"/>
      <c r="B1309" s="69" t="s">
        <v>425</v>
      </c>
    </row>
    <row r="1310">
      <c r="A1310" s="68"/>
      <c r="B1310" s="68"/>
      <c r="C1310" s="69" t="s">
        <v>426</v>
      </c>
    </row>
    <row r="1311">
      <c r="A1311" s="68"/>
      <c r="B1311" s="68"/>
      <c r="D1311" s="69" t="s">
        <v>427</v>
      </c>
      <c r="E1311" s="69">
        <v>18.0</v>
      </c>
      <c r="F1311" s="69" t="s">
        <v>438</v>
      </c>
      <c r="G1311" s="69" t="s">
        <v>431</v>
      </c>
      <c r="H1311" s="69" t="s">
        <v>430</v>
      </c>
      <c r="I1311" s="70">
        <v>45327.0</v>
      </c>
      <c r="J1311" s="71">
        <v>45639.0</v>
      </c>
      <c r="K1311" s="72">
        <v>0.5520833333333334</v>
      </c>
      <c r="L1311" s="72">
        <v>0.7395833333333334</v>
      </c>
      <c r="M1311" s="69">
        <v>27.0</v>
      </c>
    </row>
    <row r="1312">
      <c r="A1312" s="68"/>
      <c r="B1312" s="68"/>
      <c r="D1312" s="69" t="s">
        <v>427</v>
      </c>
      <c r="E1312" s="69">
        <v>19.0</v>
      </c>
      <c r="F1312" s="69" t="s">
        <v>438</v>
      </c>
      <c r="G1312" s="69" t="s">
        <v>431</v>
      </c>
      <c r="H1312" s="69" t="s">
        <v>432</v>
      </c>
      <c r="I1312" s="70">
        <v>45327.0</v>
      </c>
      <c r="J1312" s="71">
        <v>45639.0</v>
      </c>
      <c r="K1312" s="72">
        <v>0.5520833333333334</v>
      </c>
      <c r="L1312" s="72">
        <v>0.7395833333333334</v>
      </c>
      <c r="M1312" s="69">
        <v>28.0</v>
      </c>
    </row>
    <row r="1313">
      <c r="A1313" s="68"/>
      <c r="B1313" s="68"/>
      <c r="D1313" s="69" t="s">
        <v>427</v>
      </c>
      <c r="E1313" s="69">
        <v>20.0</v>
      </c>
      <c r="F1313" s="69" t="s">
        <v>438</v>
      </c>
      <c r="G1313" s="69" t="s">
        <v>431</v>
      </c>
      <c r="H1313" s="69" t="s">
        <v>433</v>
      </c>
      <c r="I1313" s="70">
        <v>45327.0</v>
      </c>
      <c r="J1313" s="71">
        <v>45639.0</v>
      </c>
      <c r="K1313" s="72">
        <v>0.5520833333333334</v>
      </c>
      <c r="L1313" s="72">
        <v>0.7395833333333334</v>
      </c>
      <c r="M1313" s="69">
        <v>26.0</v>
      </c>
    </row>
    <row r="1314">
      <c r="A1314" s="68"/>
      <c r="B1314" s="68"/>
      <c r="D1314" s="69" t="s">
        <v>427</v>
      </c>
      <c r="E1314" s="69">
        <v>21.0</v>
      </c>
      <c r="F1314" s="69" t="s">
        <v>438</v>
      </c>
      <c r="G1314" s="69" t="s">
        <v>431</v>
      </c>
      <c r="H1314" s="69" t="s">
        <v>436</v>
      </c>
      <c r="I1314" s="70">
        <v>45327.0</v>
      </c>
      <c r="J1314" s="71">
        <v>45639.0</v>
      </c>
      <c r="K1314" s="72">
        <v>0.5520833333333334</v>
      </c>
      <c r="L1314" s="72">
        <v>0.7395833333333334</v>
      </c>
      <c r="M1314" s="69">
        <v>28.0</v>
      </c>
    </row>
    <row r="1315">
      <c r="A1315" s="68"/>
      <c r="B1315" s="68"/>
      <c r="D1315" s="69" t="s">
        <v>427</v>
      </c>
      <c r="E1315" s="69">
        <v>23.0</v>
      </c>
      <c r="F1315" s="69" t="s">
        <v>438</v>
      </c>
      <c r="G1315" s="69" t="s">
        <v>431</v>
      </c>
      <c r="H1315" s="69" t="s">
        <v>460</v>
      </c>
      <c r="I1315" s="70">
        <v>45327.0</v>
      </c>
      <c r="J1315" s="71">
        <v>45639.0</v>
      </c>
      <c r="K1315" s="72">
        <v>0.5520833333333334</v>
      </c>
      <c r="L1315" s="72">
        <v>0.7395833333333334</v>
      </c>
      <c r="M1315" s="69">
        <v>28.0</v>
      </c>
    </row>
    <row r="1316">
      <c r="A1316" s="68"/>
      <c r="B1316" s="68"/>
      <c r="D1316" s="69" t="s">
        <v>427</v>
      </c>
      <c r="E1316" s="69">
        <v>24.0</v>
      </c>
      <c r="F1316" s="69" t="s">
        <v>438</v>
      </c>
      <c r="G1316" s="69" t="s">
        <v>431</v>
      </c>
      <c r="H1316" s="69" t="s">
        <v>461</v>
      </c>
      <c r="I1316" s="70">
        <v>45327.0</v>
      </c>
      <c r="J1316" s="71">
        <v>45639.0</v>
      </c>
      <c r="K1316" s="72">
        <v>0.5520833333333334</v>
      </c>
      <c r="L1316" s="72">
        <v>0.7395833333333334</v>
      </c>
      <c r="M1316" s="69">
        <v>27.0</v>
      </c>
    </row>
    <row r="1317">
      <c r="A1317" s="68"/>
      <c r="B1317" s="68"/>
      <c r="D1317" s="69" t="s">
        <v>427</v>
      </c>
      <c r="E1317" s="69">
        <v>13.0</v>
      </c>
      <c r="F1317" s="69" t="s">
        <v>438</v>
      </c>
      <c r="G1317" s="69" t="s">
        <v>431</v>
      </c>
      <c r="H1317" s="69" t="s">
        <v>491</v>
      </c>
      <c r="I1317" s="70">
        <v>45327.0</v>
      </c>
      <c r="J1317" s="71">
        <v>45639.0</v>
      </c>
      <c r="K1317" s="72">
        <v>0.5520833333333334</v>
      </c>
      <c r="L1317" s="72">
        <v>0.7395833333333334</v>
      </c>
      <c r="M1317" s="69">
        <v>28.0</v>
      </c>
    </row>
    <row r="1318">
      <c r="A1318" s="68"/>
      <c r="B1318" s="68"/>
      <c r="D1318" s="69" t="s">
        <v>434</v>
      </c>
      <c r="E1318" s="69">
        <v>8.0</v>
      </c>
      <c r="F1318" s="69" t="s">
        <v>435</v>
      </c>
      <c r="G1318" s="69" t="s">
        <v>431</v>
      </c>
      <c r="H1318" s="69" t="s">
        <v>430</v>
      </c>
      <c r="I1318" s="70">
        <v>45327.0</v>
      </c>
      <c r="J1318" s="71">
        <v>45639.0</v>
      </c>
      <c r="K1318" s="72">
        <v>0.5520833333333334</v>
      </c>
      <c r="L1318" s="72">
        <v>0.7395833333333334</v>
      </c>
      <c r="M1318" s="69">
        <v>30.0</v>
      </c>
    </row>
    <row r="1319">
      <c r="A1319" s="68"/>
      <c r="B1319" s="68"/>
      <c r="D1319" s="69" t="s">
        <v>434</v>
      </c>
      <c r="E1319" s="69">
        <v>9.0</v>
      </c>
      <c r="F1319" s="69" t="s">
        <v>585</v>
      </c>
      <c r="G1319" s="69" t="s">
        <v>431</v>
      </c>
      <c r="H1319" s="69" t="s">
        <v>432</v>
      </c>
      <c r="I1319" s="70">
        <v>45327.0</v>
      </c>
      <c r="J1319" s="71">
        <v>45639.0</v>
      </c>
      <c r="K1319" s="72">
        <v>0.5520833333333334</v>
      </c>
      <c r="L1319" s="72">
        <v>0.7361111111111112</v>
      </c>
      <c r="M1319" s="73">
        <v>32.0</v>
      </c>
    </row>
    <row r="1320">
      <c r="A1320" s="68"/>
      <c r="B1320" s="68"/>
      <c r="D1320" s="69" t="s">
        <v>434</v>
      </c>
      <c r="E1320" s="69">
        <v>10.0</v>
      </c>
      <c r="F1320" s="69" t="s">
        <v>435</v>
      </c>
      <c r="G1320" s="69" t="s">
        <v>431</v>
      </c>
      <c r="H1320" s="69" t="s">
        <v>433</v>
      </c>
      <c r="I1320" s="70">
        <v>45327.0</v>
      </c>
      <c r="J1320" s="71">
        <v>45639.0</v>
      </c>
      <c r="K1320" s="72">
        <v>0.5520833333333334</v>
      </c>
      <c r="L1320" s="72">
        <v>0.7395833333333334</v>
      </c>
      <c r="M1320" s="73">
        <v>32.0</v>
      </c>
    </row>
    <row r="1321">
      <c r="A1321" s="68"/>
      <c r="B1321" s="68"/>
      <c r="D1321" s="69" t="s">
        <v>434</v>
      </c>
      <c r="E1321" s="69">
        <v>11.0</v>
      </c>
      <c r="F1321" s="69" t="s">
        <v>435</v>
      </c>
      <c r="G1321" s="69" t="s">
        <v>431</v>
      </c>
      <c r="H1321" s="69" t="s">
        <v>436</v>
      </c>
      <c r="I1321" s="70">
        <v>45327.0</v>
      </c>
      <c r="J1321" s="71">
        <v>45639.0</v>
      </c>
      <c r="K1321" s="72">
        <v>0.5520833333333334</v>
      </c>
      <c r="L1321" s="72">
        <v>0.7395833333333334</v>
      </c>
      <c r="M1321" s="73">
        <v>32.0</v>
      </c>
    </row>
    <row r="1322">
      <c r="A1322" s="68"/>
      <c r="B1322" s="68"/>
      <c r="D1322" s="69" t="s">
        <v>434</v>
      </c>
      <c r="E1322" s="69">
        <v>12.0</v>
      </c>
      <c r="F1322" s="69" t="s">
        <v>438</v>
      </c>
      <c r="G1322" s="69" t="s">
        <v>431</v>
      </c>
      <c r="H1322" s="69" t="s">
        <v>460</v>
      </c>
      <c r="I1322" s="70">
        <v>45327.0</v>
      </c>
      <c r="J1322" s="71">
        <v>45639.0</v>
      </c>
      <c r="K1322" s="72">
        <v>0.5520833333333334</v>
      </c>
      <c r="L1322" s="72">
        <v>0.7395833333333334</v>
      </c>
      <c r="M1322" s="73">
        <v>31.0</v>
      </c>
    </row>
    <row r="1323">
      <c r="A1323" s="68"/>
      <c r="B1323" s="68"/>
      <c r="D1323" s="69" t="s">
        <v>434</v>
      </c>
      <c r="E1323" s="69">
        <v>16.0</v>
      </c>
      <c r="F1323" s="69" t="s">
        <v>438</v>
      </c>
      <c r="G1323" s="69" t="s">
        <v>431</v>
      </c>
      <c r="H1323" s="69" t="s">
        <v>461</v>
      </c>
      <c r="I1323" s="70">
        <v>45327.0</v>
      </c>
      <c r="J1323" s="71">
        <v>45639.0</v>
      </c>
      <c r="K1323" s="72">
        <v>0.5520833333333334</v>
      </c>
      <c r="L1323" s="72">
        <v>0.7395833333333334</v>
      </c>
      <c r="M1323" s="69">
        <v>29.0</v>
      </c>
    </row>
    <row r="1324">
      <c r="A1324" s="68"/>
      <c r="B1324" s="68"/>
      <c r="D1324" s="69" t="s">
        <v>434</v>
      </c>
      <c r="E1324" s="69">
        <v>17.0</v>
      </c>
      <c r="F1324" s="69" t="s">
        <v>438</v>
      </c>
      <c r="G1324" s="69" t="s">
        <v>431</v>
      </c>
      <c r="H1324" s="69" t="s">
        <v>491</v>
      </c>
      <c r="I1324" s="70">
        <v>45327.0</v>
      </c>
      <c r="J1324" s="71">
        <v>45639.0</v>
      </c>
      <c r="K1324" s="72">
        <v>0.5520833333333334</v>
      </c>
      <c r="L1324" s="72">
        <v>0.7395833333333334</v>
      </c>
      <c r="M1324" s="69">
        <v>31.0</v>
      </c>
    </row>
    <row r="1325">
      <c r="A1325" s="68"/>
      <c r="B1325" s="68"/>
      <c r="D1325" s="69" t="s">
        <v>437</v>
      </c>
      <c r="E1325" s="69">
        <v>1.0</v>
      </c>
      <c r="F1325" s="69" t="s">
        <v>438</v>
      </c>
      <c r="G1325" s="69" t="s">
        <v>431</v>
      </c>
      <c r="H1325" s="69" t="s">
        <v>430</v>
      </c>
      <c r="I1325" s="70">
        <v>45327.0</v>
      </c>
      <c r="J1325" s="71">
        <v>45639.0</v>
      </c>
      <c r="K1325" s="72">
        <v>0.5520833333333334</v>
      </c>
      <c r="L1325" s="72">
        <v>0.7395833333333334</v>
      </c>
      <c r="M1325" s="69">
        <v>30.0</v>
      </c>
    </row>
    <row r="1326">
      <c r="A1326" s="68"/>
      <c r="B1326" s="68"/>
      <c r="D1326" s="69" t="s">
        <v>437</v>
      </c>
      <c r="E1326" s="69">
        <v>2.0</v>
      </c>
      <c r="F1326" s="69" t="s">
        <v>438</v>
      </c>
      <c r="G1326" s="69" t="s">
        <v>431</v>
      </c>
      <c r="H1326" s="69" t="s">
        <v>432</v>
      </c>
      <c r="I1326" s="70">
        <v>45327.0</v>
      </c>
      <c r="J1326" s="71">
        <v>45639.0</v>
      </c>
      <c r="K1326" s="72">
        <v>0.5520833333333334</v>
      </c>
      <c r="L1326" s="72">
        <v>0.7395833333333334</v>
      </c>
      <c r="M1326" s="69">
        <v>29.0</v>
      </c>
    </row>
    <row r="1327">
      <c r="A1327" s="68"/>
      <c r="B1327" s="68"/>
      <c r="D1327" s="69" t="s">
        <v>437</v>
      </c>
      <c r="E1327" s="69">
        <v>3.0</v>
      </c>
      <c r="F1327" s="69" t="s">
        <v>438</v>
      </c>
      <c r="G1327" s="69" t="s">
        <v>431</v>
      </c>
      <c r="H1327" s="69" t="s">
        <v>433</v>
      </c>
      <c r="I1327" s="70">
        <v>45327.0</v>
      </c>
      <c r="J1327" s="71">
        <v>45639.0</v>
      </c>
      <c r="K1327" s="72">
        <v>0.5520833333333334</v>
      </c>
      <c r="L1327" s="72">
        <v>0.7395833333333334</v>
      </c>
      <c r="M1327" s="69">
        <v>27.0</v>
      </c>
    </row>
    <row r="1328">
      <c r="A1328" s="68"/>
      <c r="B1328" s="68"/>
      <c r="D1328" s="69" t="s">
        <v>437</v>
      </c>
      <c r="E1328" s="69">
        <v>4.0</v>
      </c>
      <c r="F1328" s="69" t="s">
        <v>585</v>
      </c>
      <c r="G1328" s="69" t="s">
        <v>431</v>
      </c>
      <c r="H1328" s="69" t="s">
        <v>436</v>
      </c>
      <c r="I1328" s="70">
        <v>45327.0</v>
      </c>
      <c r="J1328" s="71">
        <v>45639.0</v>
      </c>
      <c r="K1328" s="72">
        <v>0.5520833333333334</v>
      </c>
      <c r="L1328" s="72">
        <v>0.7395833333333334</v>
      </c>
      <c r="M1328" s="69">
        <v>28.0</v>
      </c>
    </row>
    <row r="1329">
      <c r="A1329" s="68"/>
      <c r="B1329" s="68"/>
      <c r="D1329" s="69" t="s">
        <v>437</v>
      </c>
      <c r="E1329" s="69">
        <v>5.0</v>
      </c>
      <c r="F1329" s="69" t="s">
        <v>438</v>
      </c>
      <c r="G1329" s="69" t="s">
        <v>431</v>
      </c>
      <c r="H1329" s="69" t="s">
        <v>460</v>
      </c>
      <c r="I1329" s="70">
        <v>45327.0</v>
      </c>
      <c r="J1329" s="71">
        <v>45639.0</v>
      </c>
      <c r="K1329" s="72">
        <v>0.5520833333333334</v>
      </c>
      <c r="L1329" s="72">
        <v>0.7395833333333334</v>
      </c>
      <c r="M1329" s="69">
        <v>28.0</v>
      </c>
    </row>
    <row r="1330">
      <c r="A1330" s="68"/>
      <c r="B1330" s="68"/>
      <c r="D1330" s="69" t="s">
        <v>437</v>
      </c>
      <c r="E1330" s="69">
        <v>6.0</v>
      </c>
      <c r="F1330" s="69" t="s">
        <v>438</v>
      </c>
      <c r="G1330" s="69" t="s">
        <v>431</v>
      </c>
      <c r="H1330" s="69" t="s">
        <v>461</v>
      </c>
      <c r="I1330" s="70">
        <v>45327.0</v>
      </c>
      <c r="J1330" s="71">
        <v>45639.0</v>
      </c>
      <c r="K1330" s="72">
        <v>0.5520833333333334</v>
      </c>
      <c r="L1330" s="72">
        <v>0.7395833333333334</v>
      </c>
      <c r="M1330" s="69">
        <v>28.0</v>
      </c>
    </row>
    <row r="1331">
      <c r="A1331" s="68"/>
      <c r="B1331" s="68"/>
      <c r="D1331" s="69" t="s">
        <v>440</v>
      </c>
      <c r="E1331" s="69">
        <v>1.0</v>
      </c>
      <c r="F1331" s="69" t="s">
        <v>438</v>
      </c>
      <c r="G1331" s="69" t="s">
        <v>429</v>
      </c>
      <c r="H1331" s="69" t="s">
        <v>430</v>
      </c>
      <c r="I1331" s="70">
        <v>45327.0</v>
      </c>
      <c r="J1331" s="71">
        <v>45639.0</v>
      </c>
      <c r="K1331" s="72">
        <v>0.3125</v>
      </c>
      <c r="L1331" s="72">
        <v>0.5</v>
      </c>
      <c r="M1331" s="69">
        <v>37.0</v>
      </c>
    </row>
    <row r="1332">
      <c r="A1332" s="68"/>
      <c r="B1332" s="68"/>
      <c r="D1332" s="69" t="s">
        <v>440</v>
      </c>
      <c r="E1332" s="69">
        <v>2.0</v>
      </c>
      <c r="F1332" s="69" t="s">
        <v>438</v>
      </c>
      <c r="G1332" s="69" t="s">
        <v>429</v>
      </c>
      <c r="H1332" s="69" t="s">
        <v>432</v>
      </c>
      <c r="I1332" s="70">
        <v>45327.0</v>
      </c>
      <c r="J1332" s="71">
        <v>45639.0</v>
      </c>
      <c r="K1332" s="72">
        <v>0.3125</v>
      </c>
      <c r="L1332" s="72">
        <v>0.5</v>
      </c>
      <c r="M1332" s="69">
        <v>34.0</v>
      </c>
    </row>
    <row r="1333">
      <c r="A1333" s="68"/>
      <c r="B1333" s="68"/>
      <c r="D1333" s="69" t="s">
        <v>440</v>
      </c>
      <c r="E1333" s="69">
        <v>3.0</v>
      </c>
      <c r="F1333" s="69" t="s">
        <v>438</v>
      </c>
      <c r="G1333" s="69" t="s">
        <v>429</v>
      </c>
      <c r="H1333" s="69" t="s">
        <v>433</v>
      </c>
      <c r="I1333" s="70">
        <v>45327.0</v>
      </c>
      <c r="J1333" s="71">
        <v>45639.0</v>
      </c>
      <c r="K1333" s="72">
        <v>0.3125</v>
      </c>
      <c r="L1333" s="72">
        <v>0.5</v>
      </c>
      <c r="M1333" s="73">
        <v>36.0</v>
      </c>
    </row>
    <row r="1334">
      <c r="A1334" s="68"/>
      <c r="B1334" s="68"/>
      <c r="D1334" s="69" t="s">
        <v>440</v>
      </c>
      <c r="E1334" s="69">
        <v>5.0</v>
      </c>
      <c r="F1334" s="69" t="s">
        <v>438</v>
      </c>
      <c r="G1334" s="69" t="s">
        <v>429</v>
      </c>
      <c r="H1334" s="69" t="s">
        <v>436</v>
      </c>
      <c r="I1334" s="70">
        <v>45327.0</v>
      </c>
      <c r="J1334" s="71">
        <v>45639.0</v>
      </c>
      <c r="K1334" s="72">
        <v>0.3125</v>
      </c>
      <c r="L1334" s="72">
        <v>0.5</v>
      </c>
      <c r="M1334" s="73">
        <v>38.0</v>
      </c>
    </row>
    <row r="1335">
      <c r="A1335" s="68"/>
      <c r="B1335" s="68"/>
      <c r="D1335" s="69" t="s">
        <v>440</v>
      </c>
      <c r="E1335" s="69">
        <v>6.0</v>
      </c>
      <c r="F1335" s="69" t="s">
        <v>438</v>
      </c>
      <c r="G1335" s="69" t="s">
        <v>429</v>
      </c>
      <c r="H1335" s="69" t="s">
        <v>460</v>
      </c>
      <c r="I1335" s="70">
        <v>45327.0</v>
      </c>
      <c r="J1335" s="71">
        <v>45639.0</v>
      </c>
      <c r="K1335" s="72">
        <v>0.3125</v>
      </c>
      <c r="L1335" s="72">
        <v>0.5</v>
      </c>
      <c r="M1335" s="73">
        <v>36.0</v>
      </c>
    </row>
    <row r="1336">
      <c r="A1336" s="68"/>
      <c r="B1336" s="68"/>
      <c r="D1336" s="68"/>
      <c r="E1336" s="68"/>
      <c r="F1336" s="68"/>
      <c r="G1336" s="68"/>
      <c r="H1336" s="68"/>
      <c r="I1336" s="68"/>
      <c r="J1336" s="68"/>
      <c r="K1336" s="69" t="s">
        <v>442</v>
      </c>
      <c r="M1336" s="69">
        <v>760.0</v>
      </c>
    </row>
    <row r="1337">
      <c r="A1337" s="68"/>
      <c r="B1337" s="69" t="s">
        <v>448</v>
      </c>
    </row>
    <row r="1338">
      <c r="A1338" s="68"/>
      <c r="B1338" s="68"/>
      <c r="C1338" s="69" t="s">
        <v>449</v>
      </c>
    </row>
    <row r="1339">
      <c r="A1339" s="68"/>
      <c r="B1339" s="68"/>
      <c r="D1339" s="69" t="s">
        <v>450</v>
      </c>
      <c r="E1339" s="69">
        <v>19.0</v>
      </c>
      <c r="F1339" s="69" t="s">
        <v>438</v>
      </c>
      <c r="G1339" s="69" t="s">
        <v>429</v>
      </c>
      <c r="H1339" s="69" t="s">
        <v>430</v>
      </c>
      <c r="I1339" s="70">
        <v>45327.0</v>
      </c>
      <c r="J1339" s="71">
        <v>45639.0</v>
      </c>
      <c r="K1339" s="72">
        <v>0.3125</v>
      </c>
      <c r="L1339" s="72">
        <v>0.5347222222222222</v>
      </c>
      <c r="M1339" s="69">
        <v>38.0</v>
      </c>
    </row>
    <row r="1340">
      <c r="A1340" s="68"/>
      <c r="B1340" s="68"/>
      <c r="D1340" s="69" t="s">
        <v>450</v>
      </c>
      <c r="E1340" s="69">
        <v>20.0</v>
      </c>
      <c r="F1340" s="69" t="s">
        <v>438</v>
      </c>
      <c r="G1340" s="69" t="s">
        <v>429</v>
      </c>
      <c r="H1340" s="69" t="s">
        <v>432</v>
      </c>
      <c r="I1340" s="70">
        <v>45327.0</v>
      </c>
      <c r="J1340" s="71">
        <v>45639.0</v>
      </c>
      <c r="K1340" s="72">
        <v>0.3125</v>
      </c>
      <c r="L1340" s="72">
        <v>0.5347222222222222</v>
      </c>
      <c r="M1340" s="69">
        <v>38.0</v>
      </c>
    </row>
    <row r="1341">
      <c r="A1341" s="68"/>
      <c r="B1341" s="68"/>
      <c r="D1341" s="69" t="s">
        <v>450</v>
      </c>
      <c r="E1341" s="69">
        <v>21.0</v>
      </c>
      <c r="F1341" s="69" t="s">
        <v>438</v>
      </c>
      <c r="G1341" s="69" t="s">
        <v>429</v>
      </c>
      <c r="H1341" s="69" t="s">
        <v>433</v>
      </c>
      <c r="I1341" s="70">
        <v>45327.0</v>
      </c>
      <c r="J1341" s="71">
        <v>45639.0</v>
      </c>
      <c r="K1341" s="72">
        <v>0.3125</v>
      </c>
      <c r="L1341" s="72">
        <v>0.5347222222222222</v>
      </c>
      <c r="M1341" s="69">
        <v>39.0</v>
      </c>
    </row>
    <row r="1342">
      <c r="A1342" s="68"/>
      <c r="B1342" s="68"/>
      <c r="D1342" s="69" t="s">
        <v>450</v>
      </c>
      <c r="E1342" s="69">
        <v>23.0</v>
      </c>
      <c r="F1342" s="69" t="s">
        <v>438</v>
      </c>
      <c r="G1342" s="69" t="s">
        <v>429</v>
      </c>
      <c r="H1342" s="69" t="s">
        <v>436</v>
      </c>
      <c r="I1342" s="70">
        <v>45327.0</v>
      </c>
      <c r="J1342" s="71">
        <v>45639.0</v>
      </c>
      <c r="K1342" s="72">
        <v>0.3125</v>
      </c>
      <c r="L1342" s="72">
        <v>0.5347222222222222</v>
      </c>
      <c r="M1342" s="69">
        <v>38.0</v>
      </c>
    </row>
    <row r="1343">
      <c r="A1343" s="68"/>
      <c r="B1343" s="68"/>
      <c r="D1343" s="69" t="s">
        <v>450</v>
      </c>
      <c r="E1343" s="69">
        <v>24.0</v>
      </c>
      <c r="F1343" s="69" t="s">
        <v>438</v>
      </c>
      <c r="G1343" s="69" t="s">
        <v>429</v>
      </c>
      <c r="H1343" s="69" t="s">
        <v>460</v>
      </c>
      <c r="I1343" s="70">
        <v>45327.0</v>
      </c>
      <c r="J1343" s="71">
        <v>45639.0</v>
      </c>
      <c r="K1343" s="72">
        <v>0.3125</v>
      </c>
      <c r="L1343" s="72">
        <v>0.5347222222222222</v>
      </c>
      <c r="M1343" s="69">
        <v>40.0</v>
      </c>
    </row>
    <row r="1344">
      <c r="A1344" s="68"/>
      <c r="B1344" s="68"/>
      <c r="D1344" s="69" t="s">
        <v>452</v>
      </c>
      <c r="E1344" s="69">
        <v>11.0</v>
      </c>
      <c r="F1344" s="69" t="s">
        <v>435</v>
      </c>
      <c r="G1344" s="69" t="s">
        <v>429</v>
      </c>
      <c r="H1344" s="69" t="s">
        <v>430</v>
      </c>
      <c r="I1344" s="70">
        <v>45327.0</v>
      </c>
      <c r="J1344" s="71">
        <v>45639.0</v>
      </c>
      <c r="K1344" s="72">
        <v>0.3125</v>
      </c>
      <c r="L1344" s="72">
        <v>0.5347222222222222</v>
      </c>
      <c r="M1344" s="69">
        <v>33.0</v>
      </c>
    </row>
    <row r="1345">
      <c r="A1345" s="68"/>
      <c r="B1345" s="68"/>
      <c r="D1345" s="69" t="s">
        <v>452</v>
      </c>
      <c r="E1345" s="69">
        <v>12.0</v>
      </c>
      <c r="F1345" s="69" t="s">
        <v>438</v>
      </c>
      <c r="G1345" s="69" t="s">
        <v>429</v>
      </c>
      <c r="H1345" s="69" t="s">
        <v>432</v>
      </c>
      <c r="I1345" s="70">
        <v>45327.0</v>
      </c>
      <c r="J1345" s="71">
        <v>45639.0</v>
      </c>
      <c r="K1345" s="72">
        <v>0.3125</v>
      </c>
      <c r="L1345" s="72">
        <v>0.5347222222222222</v>
      </c>
      <c r="M1345" s="69">
        <v>33.0</v>
      </c>
    </row>
    <row r="1346">
      <c r="A1346" s="68"/>
      <c r="B1346" s="68"/>
      <c r="D1346" s="69" t="s">
        <v>452</v>
      </c>
      <c r="E1346" s="69">
        <v>3.0</v>
      </c>
      <c r="F1346" s="69" t="s">
        <v>438</v>
      </c>
      <c r="G1346" s="69" t="s">
        <v>429</v>
      </c>
      <c r="H1346" s="69" t="s">
        <v>433</v>
      </c>
      <c r="I1346" s="70">
        <v>45327.0</v>
      </c>
      <c r="J1346" s="71">
        <v>45639.0</v>
      </c>
      <c r="K1346" s="72">
        <v>0.3125</v>
      </c>
      <c r="L1346" s="72">
        <v>0.5347222222222222</v>
      </c>
      <c r="M1346" s="69">
        <v>31.0</v>
      </c>
    </row>
    <row r="1347">
      <c r="A1347" s="68"/>
      <c r="B1347" s="68"/>
      <c r="D1347" s="69" t="s">
        <v>452</v>
      </c>
      <c r="E1347" s="69">
        <v>16.0</v>
      </c>
      <c r="F1347" s="69" t="s">
        <v>438</v>
      </c>
      <c r="G1347" s="69" t="s">
        <v>429</v>
      </c>
      <c r="H1347" s="69" t="s">
        <v>436</v>
      </c>
      <c r="I1347" s="70">
        <v>45327.0</v>
      </c>
      <c r="J1347" s="71">
        <v>45639.0</v>
      </c>
      <c r="K1347" s="72">
        <v>0.3125</v>
      </c>
      <c r="L1347" s="72">
        <v>0.5347222222222222</v>
      </c>
      <c r="M1347" s="69">
        <v>32.0</v>
      </c>
    </row>
    <row r="1348">
      <c r="A1348" s="68"/>
      <c r="B1348" s="68"/>
      <c r="D1348" s="69" t="s">
        <v>452</v>
      </c>
      <c r="E1348" s="69">
        <v>13.0</v>
      </c>
      <c r="F1348" s="69" t="s">
        <v>438</v>
      </c>
      <c r="G1348" s="69" t="s">
        <v>429</v>
      </c>
      <c r="H1348" s="69" t="s">
        <v>460</v>
      </c>
      <c r="I1348" s="70">
        <v>45327.0</v>
      </c>
      <c r="J1348" s="71">
        <v>45639.0</v>
      </c>
      <c r="K1348" s="72">
        <v>0.3125</v>
      </c>
      <c r="L1348" s="72">
        <v>0.5347222222222222</v>
      </c>
      <c r="M1348" s="69">
        <v>32.0</v>
      </c>
    </row>
    <row r="1349">
      <c r="A1349" s="68"/>
      <c r="B1349" s="68"/>
      <c r="D1349" s="69" t="s">
        <v>453</v>
      </c>
      <c r="E1349" s="69">
        <v>4.0</v>
      </c>
      <c r="F1349" s="69" t="s">
        <v>585</v>
      </c>
      <c r="G1349" s="69" t="s">
        <v>429</v>
      </c>
      <c r="H1349" s="69" t="s">
        <v>430</v>
      </c>
      <c r="I1349" s="70">
        <v>45327.0</v>
      </c>
      <c r="J1349" s="71">
        <v>45639.0</v>
      </c>
      <c r="K1349" s="72">
        <v>0.3125</v>
      </c>
      <c r="L1349" s="72">
        <v>0.5347222222222222</v>
      </c>
      <c r="M1349" s="69">
        <v>32.0</v>
      </c>
    </row>
    <row r="1350">
      <c r="A1350" s="68"/>
      <c r="B1350" s="68"/>
      <c r="D1350" s="69" t="s">
        <v>453</v>
      </c>
      <c r="E1350" s="69">
        <v>8.0</v>
      </c>
      <c r="F1350" s="69" t="s">
        <v>435</v>
      </c>
      <c r="G1350" s="69" t="s">
        <v>429</v>
      </c>
      <c r="H1350" s="69" t="s">
        <v>432</v>
      </c>
      <c r="I1350" s="70">
        <v>45327.0</v>
      </c>
      <c r="J1350" s="71">
        <v>45639.0</v>
      </c>
      <c r="K1350" s="72">
        <v>0.3125</v>
      </c>
      <c r="L1350" s="72">
        <v>0.5347222222222222</v>
      </c>
      <c r="M1350" s="69">
        <v>29.0</v>
      </c>
    </row>
    <row r="1351">
      <c r="A1351" s="68"/>
      <c r="B1351" s="68"/>
      <c r="D1351" s="69" t="s">
        <v>453</v>
      </c>
      <c r="E1351" s="69">
        <v>9.0</v>
      </c>
      <c r="F1351" s="69" t="s">
        <v>585</v>
      </c>
      <c r="G1351" s="69" t="s">
        <v>429</v>
      </c>
      <c r="H1351" s="69" t="s">
        <v>433</v>
      </c>
      <c r="I1351" s="70">
        <v>45327.0</v>
      </c>
      <c r="J1351" s="71">
        <v>45639.0</v>
      </c>
      <c r="K1351" s="72">
        <v>0.3125</v>
      </c>
      <c r="L1351" s="72">
        <v>0.5347222222222222</v>
      </c>
      <c r="M1351" s="69">
        <v>40.0</v>
      </c>
    </row>
    <row r="1352">
      <c r="A1352" s="68"/>
      <c r="B1352" s="68"/>
      <c r="D1352" s="69" t="s">
        <v>453</v>
      </c>
      <c r="E1352" s="69">
        <v>10.0</v>
      </c>
      <c r="F1352" s="69" t="s">
        <v>435</v>
      </c>
      <c r="G1352" s="69" t="s">
        <v>429</v>
      </c>
      <c r="H1352" s="69" t="s">
        <v>436</v>
      </c>
      <c r="I1352" s="70">
        <v>45327.0</v>
      </c>
      <c r="J1352" s="71">
        <v>45639.0</v>
      </c>
      <c r="K1352" s="72">
        <v>0.3125</v>
      </c>
      <c r="L1352" s="72">
        <v>0.5347222222222222</v>
      </c>
      <c r="M1352" s="73">
        <v>41.0</v>
      </c>
    </row>
    <row r="1353">
      <c r="A1353" s="68"/>
      <c r="B1353" s="68"/>
      <c r="D1353" s="68"/>
      <c r="E1353" s="68"/>
      <c r="F1353" s="68"/>
      <c r="G1353" s="68"/>
      <c r="H1353" s="68"/>
      <c r="I1353" s="68"/>
      <c r="J1353" s="68"/>
      <c r="K1353" s="69" t="s">
        <v>442</v>
      </c>
      <c r="M1353" s="69">
        <v>496.0</v>
      </c>
    </row>
    <row r="1354">
      <c r="A1354" s="68"/>
      <c r="B1354" s="89"/>
      <c r="C1354" s="89"/>
      <c r="D1354" s="89"/>
      <c r="E1354" s="89"/>
      <c r="F1354" s="89"/>
      <c r="G1354" s="89"/>
      <c r="H1354" s="89"/>
      <c r="I1354" s="89"/>
      <c r="J1354" s="89"/>
      <c r="K1354" s="90"/>
      <c r="L1354" s="90"/>
      <c r="M1354" s="90"/>
    </row>
    <row r="1355">
      <c r="A1355" s="68"/>
      <c r="B1355" s="89"/>
      <c r="C1355" s="89"/>
      <c r="D1355" s="89"/>
      <c r="E1355" s="89"/>
      <c r="F1355" s="89"/>
      <c r="G1355" s="89"/>
      <c r="H1355" s="89"/>
      <c r="I1355" s="89"/>
      <c r="J1355" s="89"/>
      <c r="K1355" s="90"/>
      <c r="L1355" s="90"/>
      <c r="M1355" s="90"/>
    </row>
    <row r="1356">
      <c r="A1356" s="68"/>
      <c r="B1356" s="89"/>
      <c r="C1356" s="89"/>
      <c r="D1356" s="89"/>
      <c r="E1356" s="89"/>
      <c r="F1356" s="89"/>
      <c r="G1356" s="89"/>
      <c r="H1356" s="89"/>
      <c r="I1356" s="89"/>
      <c r="J1356" s="89"/>
      <c r="K1356" s="90"/>
      <c r="L1356" s="90"/>
      <c r="M1356" s="90"/>
    </row>
    <row r="1357">
      <c r="A1357" s="68"/>
      <c r="B1357" s="89"/>
      <c r="C1357" s="89"/>
      <c r="D1357" s="89"/>
      <c r="E1357" s="89"/>
      <c r="F1357" s="89"/>
      <c r="G1357" s="89"/>
      <c r="H1357" s="89"/>
      <c r="I1357" s="89"/>
      <c r="J1357" s="89"/>
      <c r="K1357" s="90"/>
      <c r="L1357" s="90"/>
      <c r="M1357" s="90"/>
    </row>
    <row r="1358">
      <c r="A1358" s="68"/>
      <c r="B1358" s="89"/>
      <c r="C1358" s="89"/>
      <c r="D1358" s="89"/>
      <c r="E1358" s="89"/>
      <c r="F1358" s="89"/>
      <c r="G1358" s="89"/>
      <c r="H1358" s="89"/>
      <c r="I1358" s="89"/>
      <c r="J1358" s="89"/>
      <c r="K1358" s="90"/>
      <c r="L1358" s="90"/>
      <c r="M1358" s="90"/>
    </row>
    <row r="1359">
      <c r="A1359" s="68"/>
      <c r="B1359" s="89"/>
      <c r="C1359" s="89"/>
      <c r="D1359" s="89"/>
      <c r="E1359" s="89"/>
      <c r="F1359" s="89"/>
      <c r="G1359" s="89"/>
      <c r="H1359" s="89"/>
      <c r="I1359" s="89"/>
      <c r="J1359" s="89"/>
      <c r="K1359" s="90"/>
      <c r="L1359" s="90"/>
      <c r="M1359" s="90"/>
    </row>
    <row r="1360">
      <c r="A1360" s="68"/>
      <c r="B1360" s="89"/>
      <c r="C1360" s="89"/>
      <c r="D1360" s="89"/>
      <c r="E1360" s="89"/>
      <c r="F1360" s="89"/>
      <c r="G1360" s="89"/>
      <c r="H1360" s="89"/>
      <c r="I1360" s="89"/>
      <c r="J1360" s="89"/>
      <c r="K1360" s="90"/>
      <c r="L1360" s="90"/>
      <c r="M1360" s="90"/>
    </row>
    <row r="1361">
      <c r="A1361" s="68"/>
      <c r="B1361" s="89"/>
      <c r="C1361" s="89"/>
      <c r="D1361" s="89"/>
      <c r="E1361" s="89"/>
      <c r="F1361" s="89"/>
      <c r="G1361" s="89"/>
      <c r="H1361" s="89"/>
      <c r="I1361" s="89"/>
      <c r="J1361" s="89"/>
      <c r="K1361" s="90"/>
      <c r="L1361" s="90"/>
      <c r="M1361" s="90"/>
    </row>
    <row r="1362">
      <c r="A1362" s="68"/>
      <c r="B1362" s="89"/>
      <c r="C1362" s="89"/>
      <c r="D1362" s="89"/>
      <c r="E1362" s="89"/>
      <c r="F1362" s="89"/>
      <c r="G1362" s="89"/>
      <c r="H1362" s="89"/>
      <c r="I1362" s="89"/>
      <c r="J1362" s="89"/>
      <c r="K1362" s="90"/>
      <c r="L1362" s="90"/>
      <c r="M1362" s="90"/>
    </row>
    <row r="1363">
      <c r="A1363" s="68"/>
      <c r="B1363" s="89"/>
      <c r="C1363" s="89"/>
      <c r="D1363" s="89"/>
      <c r="E1363" s="89"/>
      <c r="F1363" s="89"/>
      <c r="G1363" s="89"/>
      <c r="H1363" s="89"/>
      <c r="I1363" s="89"/>
      <c r="J1363" s="89"/>
      <c r="K1363" s="90"/>
      <c r="L1363" s="90"/>
      <c r="M1363" s="90"/>
    </row>
    <row r="1364">
      <c r="A1364" s="68"/>
      <c r="B1364" s="89"/>
      <c r="C1364" s="89"/>
      <c r="D1364" s="89"/>
      <c r="E1364" s="89"/>
      <c r="F1364" s="89"/>
      <c r="G1364" s="89"/>
      <c r="H1364" s="89"/>
      <c r="I1364" s="89"/>
      <c r="J1364" s="89"/>
      <c r="K1364" s="90"/>
      <c r="L1364" s="90"/>
      <c r="M1364" s="90"/>
    </row>
    <row r="1365">
      <c r="A1365" s="68"/>
      <c r="B1365" s="89"/>
      <c r="C1365" s="89"/>
      <c r="D1365" s="89"/>
      <c r="E1365" s="89"/>
      <c r="F1365" s="89"/>
      <c r="G1365" s="89"/>
      <c r="H1365" s="89"/>
      <c r="I1365" s="89"/>
      <c r="J1365" s="89"/>
      <c r="K1365" s="90"/>
      <c r="L1365" s="90"/>
      <c r="M1365" s="90"/>
    </row>
    <row r="1366">
      <c r="A1366" s="68"/>
      <c r="B1366" s="89"/>
      <c r="C1366" s="89"/>
      <c r="D1366" s="89"/>
      <c r="E1366" s="89"/>
      <c r="F1366" s="89"/>
      <c r="G1366" s="89"/>
      <c r="H1366" s="89"/>
      <c r="I1366" s="89"/>
      <c r="J1366" s="89"/>
      <c r="K1366" s="90"/>
      <c r="L1366" s="90"/>
      <c r="M1366" s="90"/>
    </row>
    <row r="1367">
      <c r="A1367" s="68"/>
      <c r="B1367" s="89"/>
      <c r="C1367" s="89"/>
      <c r="D1367" s="89"/>
      <c r="E1367" s="89"/>
      <c r="F1367" s="89"/>
      <c r="G1367" s="89"/>
      <c r="H1367" s="89"/>
      <c r="I1367" s="89"/>
      <c r="J1367" s="89"/>
      <c r="K1367" s="90"/>
      <c r="L1367" s="90"/>
      <c r="M1367" s="90"/>
    </row>
    <row r="1368">
      <c r="A1368" s="68"/>
      <c r="B1368" s="89"/>
      <c r="C1368" s="89"/>
      <c r="D1368" s="89"/>
      <c r="E1368" s="89"/>
      <c r="F1368" s="89"/>
      <c r="G1368" s="89"/>
      <c r="H1368" s="89"/>
      <c r="I1368" s="89"/>
      <c r="J1368" s="89"/>
      <c r="K1368" s="90"/>
      <c r="L1368" s="90"/>
      <c r="M1368" s="90"/>
    </row>
    <row r="1369">
      <c r="A1369" s="68"/>
      <c r="B1369" s="89"/>
      <c r="C1369" s="89"/>
      <c r="D1369" s="89"/>
      <c r="E1369" s="89"/>
      <c r="F1369" s="89"/>
      <c r="G1369" s="89"/>
      <c r="H1369" s="89"/>
      <c r="I1369" s="89"/>
      <c r="J1369" s="89"/>
      <c r="K1369" s="90"/>
      <c r="L1369" s="90"/>
      <c r="M1369" s="90"/>
    </row>
    <row r="1370">
      <c r="A1370" s="68"/>
      <c r="B1370" s="89"/>
      <c r="C1370" s="89"/>
      <c r="D1370" s="89"/>
      <c r="E1370" s="89"/>
      <c r="F1370" s="89"/>
      <c r="G1370" s="89"/>
      <c r="H1370" s="89"/>
      <c r="I1370" s="89"/>
      <c r="J1370" s="89"/>
      <c r="K1370" s="90"/>
      <c r="L1370" s="90"/>
      <c r="M1370" s="90"/>
    </row>
    <row r="1371">
      <c r="A1371" s="68"/>
      <c r="B1371" s="89"/>
      <c r="C1371" s="89"/>
      <c r="D1371" s="89"/>
      <c r="E1371" s="89"/>
      <c r="F1371" s="89"/>
      <c r="G1371" s="89"/>
      <c r="H1371" s="89"/>
      <c r="I1371" s="89"/>
      <c r="J1371" s="89"/>
      <c r="K1371" s="90"/>
      <c r="L1371" s="90"/>
      <c r="M1371" s="90"/>
    </row>
    <row r="1372">
      <c r="A1372" s="68"/>
      <c r="B1372" s="89"/>
      <c r="C1372" s="89"/>
      <c r="D1372" s="89"/>
      <c r="E1372" s="89"/>
      <c r="F1372" s="89"/>
      <c r="G1372" s="89"/>
      <c r="H1372" s="89"/>
      <c r="I1372" s="89"/>
      <c r="J1372" s="89"/>
      <c r="K1372" s="90"/>
      <c r="L1372" s="90"/>
      <c r="M1372" s="90"/>
    </row>
    <row r="1373">
      <c r="A1373" s="68"/>
      <c r="B1373" s="89"/>
      <c r="C1373" s="89"/>
      <c r="D1373" s="89"/>
      <c r="E1373" s="89"/>
      <c r="F1373" s="89"/>
      <c r="G1373" s="89"/>
      <c r="H1373" s="89"/>
      <c r="I1373" s="89"/>
      <c r="J1373" s="89"/>
      <c r="K1373" s="90"/>
      <c r="L1373" s="90"/>
      <c r="M1373" s="90"/>
    </row>
    <row r="1374">
      <c r="A1374" s="68"/>
      <c r="B1374" s="89"/>
      <c r="C1374" s="89"/>
      <c r="D1374" s="89"/>
      <c r="E1374" s="89"/>
      <c r="F1374" s="89"/>
      <c r="G1374" s="89"/>
      <c r="H1374" s="89"/>
      <c r="I1374" s="89"/>
      <c r="J1374" s="89"/>
      <c r="K1374" s="90"/>
      <c r="L1374" s="90"/>
      <c r="M1374" s="90"/>
    </row>
    <row r="1375">
      <c r="A1375" s="68"/>
      <c r="B1375" s="89"/>
      <c r="C1375" s="89"/>
      <c r="D1375" s="89"/>
      <c r="E1375" s="89"/>
      <c r="F1375" s="89"/>
      <c r="G1375" s="89"/>
      <c r="H1375" s="89"/>
      <c r="I1375" s="89"/>
      <c r="J1375" s="89"/>
      <c r="K1375" s="90"/>
      <c r="L1375" s="90"/>
      <c r="M1375" s="90"/>
    </row>
    <row r="1376">
      <c r="A1376" s="68"/>
      <c r="B1376" s="89"/>
      <c r="C1376" s="89"/>
      <c r="D1376" s="89"/>
      <c r="E1376" s="89"/>
      <c r="F1376" s="89"/>
      <c r="G1376" s="89"/>
      <c r="H1376" s="89"/>
      <c r="I1376" s="89"/>
      <c r="J1376" s="89"/>
      <c r="K1376" s="90"/>
      <c r="L1376" s="90"/>
      <c r="M1376" s="90"/>
    </row>
    <row r="1377">
      <c r="A1377" s="68"/>
      <c r="B1377" s="89"/>
      <c r="C1377" s="89"/>
      <c r="D1377" s="89"/>
      <c r="E1377" s="89"/>
      <c r="F1377" s="89"/>
      <c r="G1377" s="89"/>
      <c r="H1377" s="89"/>
      <c r="I1377" s="89"/>
      <c r="J1377" s="89"/>
      <c r="K1377" s="90"/>
      <c r="L1377" s="90"/>
      <c r="M1377" s="90"/>
    </row>
    <row r="1378">
      <c r="A1378" s="68"/>
      <c r="B1378" s="89"/>
      <c r="C1378" s="89"/>
      <c r="D1378" s="89"/>
      <c r="E1378" s="89"/>
      <c r="F1378" s="89"/>
      <c r="G1378" s="89"/>
      <c r="H1378" s="89"/>
      <c r="I1378" s="89"/>
      <c r="J1378" s="89"/>
      <c r="K1378" s="90"/>
      <c r="L1378" s="90"/>
      <c r="M1378" s="90"/>
    </row>
    <row r="1379">
      <c r="A1379" s="68"/>
      <c r="B1379" s="89"/>
      <c r="C1379" s="89"/>
      <c r="D1379" s="89"/>
      <c r="E1379" s="89"/>
      <c r="F1379" s="89"/>
      <c r="G1379" s="89"/>
      <c r="H1379" s="89"/>
      <c r="I1379" s="89"/>
      <c r="J1379" s="89"/>
      <c r="K1379" s="90"/>
      <c r="L1379" s="90"/>
      <c r="M1379" s="90"/>
    </row>
    <row r="1380">
      <c r="A1380" s="68"/>
      <c r="B1380" s="89"/>
      <c r="C1380" s="89"/>
      <c r="D1380" s="89"/>
      <c r="E1380" s="89"/>
      <c r="F1380" s="89"/>
      <c r="G1380" s="89"/>
      <c r="H1380" s="89"/>
      <c r="I1380" s="89"/>
      <c r="J1380" s="89"/>
      <c r="K1380" s="90"/>
      <c r="L1380" s="90"/>
      <c r="M1380" s="90"/>
    </row>
    <row r="1381">
      <c r="A1381" s="68"/>
      <c r="B1381" s="89"/>
      <c r="C1381" s="89"/>
      <c r="D1381" s="89"/>
      <c r="E1381" s="89"/>
      <c r="F1381" s="89"/>
      <c r="G1381" s="89"/>
      <c r="H1381" s="89"/>
      <c r="I1381" s="89"/>
      <c r="J1381" s="89"/>
      <c r="K1381" s="90"/>
      <c r="L1381" s="90"/>
      <c r="M1381" s="90"/>
    </row>
    <row r="1382">
      <c r="A1382" s="68"/>
      <c r="B1382" s="89"/>
      <c r="C1382" s="89"/>
      <c r="D1382" s="89"/>
      <c r="E1382" s="89"/>
      <c r="F1382" s="89"/>
      <c r="G1382" s="89"/>
      <c r="H1382" s="89"/>
      <c r="I1382" s="89"/>
      <c r="J1382" s="89"/>
      <c r="K1382" s="90"/>
      <c r="L1382" s="90"/>
      <c r="M1382" s="90"/>
    </row>
    <row r="1383">
      <c r="A1383" s="68"/>
      <c r="B1383" s="89"/>
      <c r="C1383" s="89"/>
      <c r="D1383" s="89"/>
      <c r="E1383" s="89"/>
      <c r="F1383" s="89"/>
      <c r="G1383" s="89"/>
      <c r="H1383" s="89"/>
      <c r="I1383" s="89"/>
      <c r="J1383" s="89"/>
      <c r="K1383" s="90"/>
      <c r="L1383" s="90"/>
      <c r="M1383" s="90"/>
    </row>
    <row r="1384">
      <c r="A1384" s="68"/>
      <c r="B1384" s="89"/>
      <c r="C1384" s="89"/>
      <c r="D1384" s="89"/>
      <c r="E1384" s="89"/>
      <c r="F1384" s="89"/>
      <c r="G1384" s="89"/>
      <c r="H1384" s="89"/>
      <c r="I1384" s="89"/>
      <c r="J1384" s="89"/>
      <c r="K1384" s="90"/>
      <c r="L1384" s="90"/>
      <c r="M1384" s="90"/>
    </row>
    <row r="1385">
      <c r="A1385" s="68"/>
      <c r="B1385" s="89"/>
      <c r="C1385" s="89"/>
      <c r="D1385" s="89"/>
      <c r="E1385" s="89"/>
      <c r="F1385" s="89"/>
      <c r="G1385" s="89"/>
      <c r="H1385" s="89"/>
      <c r="I1385" s="89"/>
      <c r="J1385" s="89"/>
      <c r="K1385" s="90"/>
      <c r="L1385" s="90"/>
      <c r="M1385" s="90"/>
    </row>
    <row r="1386">
      <c r="A1386" s="68"/>
      <c r="B1386" s="89"/>
      <c r="C1386" s="89"/>
      <c r="D1386" s="89"/>
      <c r="E1386" s="89"/>
      <c r="F1386" s="89"/>
      <c r="G1386" s="89"/>
      <c r="H1386" s="89"/>
      <c r="I1386" s="89"/>
      <c r="J1386" s="89"/>
      <c r="K1386" s="90"/>
      <c r="L1386" s="90"/>
      <c r="M1386" s="90"/>
    </row>
    <row r="1387">
      <c r="A1387" s="68"/>
      <c r="B1387" s="89"/>
      <c r="C1387" s="89"/>
      <c r="D1387" s="89"/>
      <c r="E1387" s="89"/>
      <c r="F1387" s="89"/>
      <c r="G1387" s="89"/>
      <c r="H1387" s="89"/>
      <c r="I1387" s="89"/>
      <c r="J1387" s="89"/>
      <c r="K1387" s="90"/>
      <c r="L1387" s="90"/>
      <c r="M1387" s="90"/>
    </row>
    <row r="1388">
      <c r="A1388" s="68"/>
      <c r="B1388" s="89"/>
      <c r="C1388" s="89"/>
      <c r="D1388" s="89"/>
      <c r="E1388" s="89"/>
      <c r="F1388" s="89"/>
      <c r="G1388" s="89"/>
      <c r="H1388" s="89"/>
      <c r="I1388" s="89"/>
      <c r="J1388" s="89"/>
      <c r="K1388" s="90"/>
      <c r="L1388" s="90"/>
      <c r="M1388" s="90"/>
    </row>
    <row r="1389">
      <c r="A1389" s="68"/>
      <c r="B1389" s="89"/>
      <c r="C1389" s="89"/>
      <c r="D1389" s="89"/>
      <c r="E1389" s="89"/>
      <c r="F1389" s="89"/>
      <c r="G1389" s="89"/>
      <c r="H1389" s="89"/>
      <c r="I1389" s="89"/>
      <c r="J1389" s="89"/>
      <c r="K1389" s="90"/>
      <c r="L1389" s="90"/>
      <c r="M1389" s="90"/>
    </row>
    <row r="1390">
      <c r="A1390" s="68"/>
      <c r="B1390" s="89"/>
      <c r="C1390" s="89"/>
      <c r="D1390" s="89"/>
      <c r="E1390" s="89"/>
      <c r="F1390" s="89"/>
      <c r="G1390" s="89"/>
      <c r="H1390" s="89"/>
      <c r="I1390" s="89"/>
      <c r="J1390" s="89"/>
      <c r="K1390" s="90"/>
      <c r="L1390" s="90"/>
      <c r="M1390" s="90"/>
    </row>
    <row r="1391">
      <c r="A1391" s="68"/>
      <c r="B1391" s="89"/>
      <c r="C1391" s="89"/>
      <c r="D1391" s="89"/>
      <c r="E1391" s="89"/>
      <c r="F1391" s="89"/>
      <c r="G1391" s="89"/>
      <c r="H1391" s="89"/>
      <c r="I1391" s="89"/>
      <c r="J1391" s="89"/>
      <c r="K1391" s="90"/>
      <c r="L1391" s="90"/>
      <c r="M1391" s="90"/>
    </row>
    <row r="1392">
      <c r="A1392" s="68"/>
      <c r="B1392" s="89"/>
      <c r="C1392" s="89"/>
      <c r="D1392" s="89"/>
      <c r="E1392" s="89"/>
      <c r="F1392" s="89"/>
      <c r="G1392" s="89"/>
      <c r="H1392" s="89"/>
      <c r="I1392" s="89"/>
      <c r="J1392" s="89"/>
      <c r="K1392" s="90"/>
      <c r="L1392" s="90"/>
      <c r="M1392" s="90"/>
    </row>
    <row r="1393">
      <c r="A1393" s="68"/>
      <c r="B1393" s="89"/>
      <c r="C1393" s="89"/>
      <c r="D1393" s="89"/>
      <c r="E1393" s="89"/>
      <c r="F1393" s="89"/>
      <c r="G1393" s="89"/>
      <c r="H1393" s="89"/>
      <c r="I1393" s="89"/>
      <c r="J1393" s="89"/>
      <c r="K1393" s="90"/>
      <c r="L1393" s="90"/>
      <c r="M1393" s="90"/>
    </row>
    <row r="1394">
      <c r="A1394" s="68"/>
      <c r="B1394" s="89"/>
      <c r="C1394" s="89"/>
      <c r="D1394" s="89"/>
      <c r="E1394" s="89"/>
      <c r="F1394" s="89"/>
      <c r="G1394" s="89"/>
      <c r="H1394" s="89"/>
      <c r="I1394" s="89"/>
      <c r="J1394" s="89"/>
      <c r="K1394" s="90"/>
      <c r="L1394" s="90"/>
      <c r="M1394" s="90"/>
    </row>
    <row r="1395">
      <c r="A1395" s="68"/>
      <c r="B1395" s="89"/>
      <c r="C1395" s="89"/>
      <c r="D1395" s="89"/>
      <c r="E1395" s="89"/>
      <c r="F1395" s="89"/>
      <c r="G1395" s="89"/>
      <c r="H1395" s="89"/>
      <c r="I1395" s="89"/>
      <c r="J1395" s="89"/>
      <c r="K1395" s="90"/>
      <c r="L1395" s="90"/>
      <c r="M1395" s="90"/>
    </row>
    <row r="1396">
      <c r="A1396" s="68"/>
      <c r="B1396" s="89"/>
      <c r="C1396" s="89"/>
      <c r="D1396" s="89"/>
      <c r="E1396" s="89"/>
      <c r="F1396" s="89"/>
      <c r="G1396" s="89"/>
      <c r="H1396" s="89"/>
      <c r="I1396" s="89"/>
      <c r="J1396" s="89"/>
      <c r="K1396" s="90"/>
      <c r="L1396" s="90"/>
      <c r="M1396" s="90"/>
    </row>
    <row r="1397">
      <c r="A1397" s="68"/>
      <c r="B1397" s="89"/>
      <c r="C1397" s="89"/>
      <c r="D1397" s="89"/>
      <c r="E1397" s="89"/>
      <c r="F1397" s="89"/>
      <c r="G1397" s="89"/>
      <c r="H1397" s="89"/>
      <c r="I1397" s="89"/>
      <c r="J1397" s="89"/>
      <c r="K1397" s="90"/>
      <c r="L1397" s="90"/>
      <c r="M1397" s="90"/>
    </row>
    <row r="1398">
      <c r="A1398" s="68"/>
      <c r="B1398" s="89"/>
      <c r="C1398" s="89"/>
      <c r="D1398" s="89"/>
      <c r="E1398" s="89"/>
      <c r="F1398" s="89"/>
      <c r="G1398" s="89"/>
      <c r="H1398" s="89"/>
      <c r="I1398" s="89"/>
      <c r="J1398" s="89"/>
      <c r="K1398" s="90"/>
      <c r="L1398" s="90"/>
      <c r="M1398" s="90"/>
    </row>
    <row r="1399">
      <c r="A1399" s="68"/>
      <c r="B1399" s="89"/>
      <c r="C1399" s="89"/>
      <c r="D1399" s="89"/>
      <c r="E1399" s="89"/>
      <c r="F1399" s="89"/>
      <c r="G1399" s="89"/>
      <c r="H1399" s="89"/>
      <c r="I1399" s="89"/>
      <c r="J1399" s="89"/>
      <c r="K1399" s="90"/>
      <c r="L1399" s="90"/>
      <c r="M1399" s="90"/>
    </row>
    <row r="1400">
      <c r="A1400" s="68"/>
      <c r="B1400" s="89"/>
      <c r="C1400" s="89"/>
      <c r="D1400" s="89"/>
      <c r="E1400" s="89"/>
      <c r="F1400" s="89"/>
      <c r="G1400" s="89"/>
      <c r="H1400" s="89"/>
      <c r="I1400" s="89"/>
      <c r="J1400" s="89"/>
      <c r="K1400" s="90"/>
      <c r="L1400" s="90"/>
      <c r="M1400" s="90"/>
    </row>
    <row r="1401">
      <c r="A1401" s="68"/>
      <c r="B1401" s="89"/>
      <c r="C1401" s="89"/>
      <c r="D1401" s="89"/>
      <c r="E1401" s="89"/>
      <c r="F1401" s="89"/>
      <c r="G1401" s="89"/>
      <c r="H1401" s="89"/>
      <c r="I1401" s="89"/>
      <c r="J1401" s="89"/>
      <c r="K1401" s="90"/>
      <c r="L1401" s="90"/>
      <c r="M1401" s="90"/>
    </row>
    <row r="1402">
      <c r="A1402" s="68"/>
      <c r="B1402" s="89"/>
      <c r="C1402" s="89"/>
      <c r="D1402" s="89"/>
      <c r="E1402" s="89"/>
      <c r="F1402" s="89"/>
      <c r="G1402" s="89"/>
      <c r="H1402" s="89"/>
      <c r="I1402" s="89"/>
      <c r="J1402" s="89"/>
      <c r="K1402" s="90"/>
      <c r="L1402" s="90"/>
      <c r="M1402" s="90"/>
    </row>
    <row r="1403">
      <c r="A1403" s="68"/>
      <c r="B1403" s="89"/>
      <c r="C1403" s="89"/>
      <c r="D1403" s="89"/>
      <c r="E1403" s="89"/>
      <c r="F1403" s="89"/>
      <c r="G1403" s="89"/>
      <c r="H1403" s="89"/>
      <c r="I1403" s="89"/>
      <c r="J1403" s="89"/>
      <c r="K1403" s="90"/>
      <c r="L1403" s="90"/>
      <c r="M1403" s="90"/>
    </row>
    <row r="1404">
      <c r="A1404" s="68"/>
      <c r="B1404" s="89"/>
      <c r="C1404" s="89"/>
      <c r="D1404" s="89"/>
      <c r="E1404" s="89"/>
      <c r="F1404" s="89"/>
      <c r="G1404" s="89"/>
      <c r="H1404" s="89"/>
      <c r="I1404" s="89"/>
      <c r="J1404" s="89"/>
      <c r="K1404" s="90"/>
      <c r="L1404" s="90"/>
      <c r="M1404" s="90"/>
    </row>
    <row r="1405">
      <c r="A1405" s="68"/>
      <c r="B1405" s="89"/>
      <c r="C1405" s="89"/>
      <c r="D1405" s="89"/>
      <c r="E1405" s="89"/>
      <c r="F1405" s="89"/>
      <c r="G1405" s="89"/>
      <c r="H1405" s="89"/>
      <c r="I1405" s="89"/>
      <c r="J1405" s="89"/>
      <c r="K1405" s="90"/>
      <c r="L1405" s="90"/>
      <c r="M1405" s="90"/>
    </row>
    <row r="1406">
      <c r="A1406" s="68"/>
      <c r="B1406" s="89"/>
      <c r="C1406" s="89"/>
      <c r="D1406" s="89"/>
      <c r="E1406" s="89"/>
      <c r="F1406" s="89"/>
      <c r="G1406" s="89"/>
      <c r="H1406" s="89"/>
      <c r="I1406" s="89"/>
      <c r="J1406" s="89"/>
      <c r="K1406" s="90"/>
      <c r="L1406" s="90"/>
      <c r="M1406" s="90"/>
    </row>
    <row r="1407">
      <c r="A1407" s="68"/>
      <c r="B1407" s="89"/>
      <c r="C1407" s="89"/>
      <c r="D1407" s="89"/>
      <c r="E1407" s="89"/>
      <c r="F1407" s="89"/>
      <c r="G1407" s="89"/>
      <c r="H1407" s="89"/>
      <c r="I1407" s="89"/>
      <c r="J1407" s="89"/>
      <c r="K1407" s="90"/>
      <c r="L1407" s="90"/>
      <c r="M1407" s="90"/>
    </row>
    <row r="1408">
      <c r="A1408" s="68"/>
      <c r="B1408" s="89"/>
      <c r="C1408" s="89"/>
      <c r="D1408" s="89"/>
      <c r="E1408" s="89"/>
      <c r="F1408" s="89"/>
      <c r="G1408" s="89"/>
      <c r="H1408" s="89"/>
      <c r="I1408" s="89"/>
      <c r="J1408" s="89"/>
      <c r="K1408" s="90"/>
      <c r="L1408" s="90"/>
      <c r="M1408" s="90"/>
    </row>
    <row r="1409">
      <c r="A1409" s="68"/>
      <c r="B1409" s="89"/>
      <c r="C1409" s="89"/>
      <c r="D1409" s="89"/>
      <c r="E1409" s="89"/>
      <c r="F1409" s="89"/>
      <c r="G1409" s="89"/>
      <c r="H1409" s="89"/>
      <c r="I1409" s="89"/>
      <c r="J1409" s="89"/>
      <c r="K1409" s="90"/>
      <c r="L1409" s="90"/>
      <c r="M1409" s="90"/>
    </row>
    <row r="1410">
      <c r="A1410" s="68"/>
      <c r="B1410" s="89"/>
      <c r="C1410" s="89"/>
      <c r="D1410" s="89"/>
      <c r="E1410" s="89"/>
      <c r="F1410" s="89"/>
      <c r="G1410" s="89"/>
      <c r="H1410" s="89"/>
      <c r="I1410" s="89"/>
      <c r="J1410" s="89"/>
      <c r="K1410" s="90"/>
      <c r="L1410" s="90"/>
      <c r="M1410" s="90"/>
    </row>
    <row r="1411">
      <c r="A1411" s="68"/>
      <c r="B1411" s="89"/>
      <c r="C1411" s="89"/>
      <c r="D1411" s="89"/>
      <c r="E1411" s="89"/>
      <c r="F1411" s="89"/>
      <c r="G1411" s="89"/>
      <c r="H1411" s="89"/>
      <c r="I1411" s="89"/>
      <c r="J1411" s="89"/>
      <c r="K1411" s="90"/>
      <c r="L1411" s="90"/>
      <c r="M1411" s="90"/>
    </row>
    <row r="1412">
      <c r="A1412" s="68"/>
      <c r="B1412" s="89"/>
      <c r="C1412" s="89"/>
      <c r="D1412" s="89"/>
      <c r="E1412" s="89"/>
      <c r="F1412" s="89"/>
      <c r="G1412" s="89"/>
      <c r="H1412" s="89"/>
      <c r="I1412" s="89"/>
      <c r="J1412" s="89"/>
      <c r="K1412" s="90"/>
      <c r="L1412" s="90"/>
      <c r="M1412" s="90"/>
    </row>
    <row r="1413">
      <c r="A1413" s="68"/>
      <c r="B1413" s="89"/>
      <c r="C1413" s="89"/>
      <c r="D1413" s="89"/>
      <c r="E1413" s="89"/>
      <c r="F1413" s="89"/>
      <c r="G1413" s="89"/>
      <c r="H1413" s="89"/>
      <c r="I1413" s="89"/>
      <c r="J1413" s="89"/>
      <c r="K1413" s="90"/>
      <c r="L1413" s="90"/>
      <c r="M1413" s="90"/>
    </row>
    <row r="1414">
      <c r="A1414" s="68"/>
      <c r="B1414" s="89"/>
      <c r="C1414" s="89"/>
      <c r="D1414" s="89"/>
      <c r="E1414" s="89"/>
      <c r="F1414" s="89"/>
      <c r="G1414" s="89"/>
      <c r="H1414" s="89"/>
      <c r="I1414" s="89"/>
      <c r="J1414" s="89"/>
      <c r="K1414" s="90"/>
      <c r="L1414" s="90"/>
      <c r="M1414" s="90"/>
    </row>
    <row r="1415">
      <c r="A1415" s="68"/>
      <c r="B1415" s="89"/>
      <c r="C1415" s="89"/>
      <c r="D1415" s="89"/>
      <c r="E1415" s="89"/>
      <c r="F1415" s="89"/>
      <c r="G1415" s="89"/>
      <c r="H1415" s="89"/>
      <c r="I1415" s="89"/>
      <c r="J1415" s="89"/>
      <c r="K1415" s="90"/>
      <c r="L1415" s="90"/>
      <c r="M1415" s="90"/>
    </row>
    <row r="1416">
      <c r="A1416" s="68"/>
      <c r="B1416" s="89"/>
      <c r="C1416" s="89"/>
      <c r="D1416" s="89"/>
      <c r="E1416" s="89"/>
      <c r="F1416" s="89"/>
      <c r="G1416" s="89"/>
      <c r="H1416" s="89"/>
      <c r="I1416" s="89"/>
      <c r="J1416" s="89"/>
      <c r="K1416" s="90"/>
      <c r="L1416" s="90"/>
      <c r="M1416" s="90"/>
    </row>
    <row r="1417">
      <c r="A1417" s="68"/>
      <c r="B1417" s="89"/>
      <c r="C1417" s="89"/>
      <c r="D1417" s="89"/>
      <c r="E1417" s="89"/>
      <c r="F1417" s="89"/>
      <c r="G1417" s="89"/>
      <c r="H1417" s="89"/>
      <c r="I1417" s="89"/>
      <c r="J1417" s="89"/>
      <c r="K1417" s="90"/>
      <c r="L1417" s="90"/>
      <c r="M1417" s="90"/>
    </row>
    <row r="1418">
      <c r="A1418" s="68"/>
      <c r="B1418" s="89"/>
      <c r="C1418" s="89"/>
      <c r="D1418" s="89"/>
      <c r="E1418" s="89"/>
      <c r="F1418" s="89"/>
      <c r="G1418" s="89"/>
      <c r="H1418" s="89"/>
      <c r="I1418" s="89"/>
      <c r="J1418" s="89"/>
      <c r="K1418" s="90"/>
      <c r="L1418" s="90"/>
      <c r="M1418" s="90"/>
    </row>
    <row r="1419">
      <c r="A1419" s="68"/>
      <c r="B1419" s="89"/>
      <c r="C1419" s="89"/>
      <c r="D1419" s="89"/>
      <c r="E1419" s="89"/>
      <c r="F1419" s="89"/>
      <c r="G1419" s="89"/>
      <c r="H1419" s="89"/>
      <c r="I1419" s="89"/>
      <c r="J1419" s="89"/>
      <c r="K1419" s="90"/>
      <c r="L1419" s="90"/>
      <c r="M1419" s="90"/>
    </row>
    <row r="1420">
      <c r="A1420" s="68"/>
      <c r="B1420" s="89"/>
      <c r="C1420" s="89"/>
      <c r="D1420" s="89"/>
      <c r="E1420" s="89"/>
      <c r="F1420" s="89"/>
      <c r="G1420" s="89"/>
      <c r="H1420" s="89"/>
      <c r="I1420" s="89"/>
      <c r="J1420" s="89"/>
      <c r="K1420" s="90"/>
      <c r="L1420" s="90"/>
      <c r="M1420" s="90"/>
    </row>
    <row r="1421">
      <c r="A1421" s="68"/>
      <c r="B1421" s="89"/>
      <c r="C1421" s="89"/>
      <c r="D1421" s="89"/>
      <c r="E1421" s="89"/>
      <c r="F1421" s="89"/>
      <c r="G1421" s="89"/>
      <c r="H1421" s="89"/>
      <c r="I1421" s="89"/>
      <c r="J1421" s="89"/>
      <c r="K1421" s="90"/>
      <c r="L1421" s="90"/>
      <c r="M1421" s="90"/>
    </row>
    <row r="1422">
      <c r="A1422" s="68"/>
      <c r="B1422" s="89"/>
      <c r="C1422" s="89"/>
      <c r="D1422" s="89"/>
      <c r="E1422" s="89"/>
      <c r="F1422" s="89"/>
      <c r="G1422" s="89"/>
      <c r="H1422" s="89"/>
      <c r="I1422" s="89"/>
      <c r="J1422" s="89"/>
      <c r="K1422" s="90"/>
      <c r="L1422" s="90"/>
      <c r="M1422" s="90"/>
    </row>
    <row r="1423">
      <c r="A1423" s="68"/>
      <c r="B1423" s="89"/>
      <c r="C1423" s="89"/>
      <c r="D1423" s="89"/>
      <c r="E1423" s="89"/>
      <c r="F1423" s="89"/>
      <c r="G1423" s="89"/>
      <c r="H1423" s="89"/>
      <c r="I1423" s="89"/>
      <c r="J1423" s="89"/>
      <c r="K1423" s="90"/>
      <c r="L1423" s="90"/>
      <c r="M1423" s="90"/>
    </row>
    <row r="1424">
      <c r="A1424" s="68"/>
      <c r="B1424" s="89"/>
      <c r="C1424" s="89"/>
      <c r="D1424" s="89"/>
      <c r="E1424" s="89"/>
      <c r="F1424" s="89"/>
      <c r="G1424" s="89"/>
      <c r="H1424" s="89"/>
      <c r="I1424" s="89"/>
      <c r="J1424" s="89"/>
      <c r="K1424" s="90"/>
      <c r="L1424" s="90"/>
      <c r="M1424" s="90"/>
    </row>
    <row r="1425">
      <c r="A1425" s="68"/>
      <c r="B1425" s="89"/>
      <c r="C1425" s="89"/>
      <c r="D1425" s="89"/>
      <c r="E1425" s="89"/>
      <c r="F1425" s="89"/>
      <c r="G1425" s="89"/>
      <c r="H1425" s="89"/>
      <c r="I1425" s="89"/>
      <c r="J1425" s="89"/>
      <c r="K1425" s="90"/>
      <c r="L1425" s="90"/>
      <c r="M1425" s="90"/>
    </row>
    <row r="1426">
      <c r="A1426" s="68"/>
      <c r="B1426" s="89"/>
      <c r="C1426" s="89"/>
      <c r="D1426" s="89"/>
      <c r="E1426" s="89"/>
      <c r="F1426" s="89"/>
      <c r="G1426" s="89"/>
      <c r="H1426" s="89"/>
      <c r="I1426" s="89"/>
      <c r="J1426" s="89"/>
      <c r="K1426" s="90"/>
      <c r="L1426" s="90"/>
      <c r="M1426" s="90"/>
    </row>
    <row r="1427">
      <c r="A1427" s="68"/>
      <c r="B1427" s="89"/>
      <c r="C1427" s="89"/>
      <c r="D1427" s="89"/>
      <c r="E1427" s="89"/>
      <c r="F1427" s="89"/>
      <c r="G1427" s="89"/>
      <c r="H1427" s="89"/>
      <c r="I1427" s="89"/>
      <c r="J1427" s="89"/>
      <c r="K1427" s="90"/>
      <c r="L1427" s="90"/>
      <c r="M1427" s="90"/>
    </row>
    <row r="1428">
      <c r="A1428" s="68"/>
      <c r="B1428" s="89"/>
      <c r="C1428" s="89"/>
      <c r="D1428" s="89"/>
      <c r="E1428" s="89"/>
      <c r="F1428" s="89"/>
      <c r="G1428" s="89"/>
      <c r="H1428" s="89"/>
      <c r="I1428" s="89"/>
      <c r="J1428" s="89"/>
      <c r="K1428" s="90"/>
      <c r="L1428" s="90"/>
      <c r="M1428" s="90"/>
    </row>
    <row r="1429">
      <c r="A1429" s="68"/>
      <c r="B1429" s="89"/>
      <c r="C1429" s="89"/>
      <c r="D1429" s="89"/>
      <c r="E1429" s="89"/>
      <c r="F1429" s="89"/>
      <c r="G1429" s="89"/>
      <c r="H1429" s="89"/>
      <c r="I1429" s="89"/>
      <c r="J1429" s="89"/>
      <c r="K1429" s="90"/>
      <c r="L1429" s="90"/>
      <c r="M1429" s="90"/>
    </row>
    <row r="1430">
      <c r="A1430" s="68"/>
      <c r="B1430" s="89"/>
      <c r="C1430" s="89"/>
      <c r="D1430" s="89"/>
      <c r="E1430" s="89"/>
      <c r="F1430" s="89"/>
      <c r="G1430" s="89"/>
      <c r="H1430" s="89"/>
      <c r="I1430" s="89"/>
      <c r="J1430" s="89"/>
      <c r="K1430" s="90"/>
      <c r="L1430" s="90"/>
      <c r="M1430" s="90"/>
    </row>
    <row r="1431">
      <c r="A1431" s="68"/>
      <c r="B1431" s="89"/>
      <c r="C1431" s="89"/>
      <c r="D1431" s="89"/>
      <c r="E1431" s="89"/>
      <c r="F1431" s="89"/>
      <c r="G1431" s="89"/>
      <c r="H1431" s="89"/>
      <c r="I1431" s="89"/>
      <c r="J1431" s="89"/>
      <c r="K1431" s="90"/>
      <c r="L1431" s="90"/>
      <c r="M1431" s="90"/>
    </row>
    <row r="1432">
      <c r="A1432" s="68"/>
      <c r="B1432" s="89"/>
      <c r="C1432" s="89"/>
      <c r="D1432" s="89"/>
      <c r="E1432" s="89"/>
      <c r="F1432" s="89"/>
      <c r="G1432" s="89"/>
      <c r="H1432" s="89"/>
      <c r="I1432" s="89"/>
      <c r="J1432" s="89"/>
      <c r="K1432" s="90"/>
      <c r="L1432" s="90"/>
      <c r="M1432" s="90"/>
    </row>
    <row r="1433">
      <c r="A1433" s="68"/>
      <c r="B1433" s="89"/>
      <c r="C1433" s="89"/>
      <c r="D1433" s="89"/>
      <c r="E1433" s="89"/>
      <c r="F1433" s="89"/>
      <c r="G1433" s="89"/>
      <c r="H1433" s="89"/>
      <c r="I1433" s="89"/>
      <c r="J1433" s="89"/>
      <c r="K1433" s="90"/>
      <c r="L1433" s="90"/>
      <c r="M1433" s="90"/>
    </row>
    <row r="1434">
      <c r="A1434" s="68"/>
      <c r="B1434" s="89"/>
      <c r="C1434" s="89"/>
      <c r="D1434" s="89"/>
      <c r="E1434" s="89"/>
      <c r="F1434" s="89"/>
      <c r="G1434" s="89"/>
      <c r="H1434" s="89"/>
      <c r="I1434" s="89"/>
      <c r="J1434" s="89"/>
      <c r="K1434" s="90"/>
      <c r="L1434" s="90"/>
      <c r="M1434" s="90"/>
    </row>
    <row r="1435">
      <c r="A1435" s="68"/>
      <c r="B1435" s="89"/>
      <c r="C1435" s="89"/>
      <c r="D1435" s="89"/>
      <c r="E1435" s="89"/>
      <c r="F1435" s="89"/>
      <c r="G1435" s="89"/>
      <c r="H1435" s="89"/>
      <c r="I1435" s="89"/>
      <c r="J1435" s="89"/>
      <c r="K1435" s="90"/>
      <c r="L1435" s="90"/>
      <c r="M1435" s="90"/>
    </row>
    <row r="1436">
      <c r="A1436" s="68"/>
      <c r="B1436" s="89"/>
      <c r="C1436" s="89"/>
      <c r="D1436" s="89"/>
      <c r="E1436" s="89"/>
      <c r="F1436" s="89"/>
      <c r="G1436" s="89"/>
      <c r="H1436" s="89"/>
      <c r="I1436" s="89"/>
      <c r="J1436" s="89"/>
      <c r="K1436" s="90"/>
      <c r="L1436" s="90"/>
      <c r="M1436" s="90"/>
    </row>
    <row r="1437">
      <c r="A1437" s="68"/>
      <c r="B1437" s="89"/>
      <c r="C1437" s="89"/>
      <c r="D1437" s="89"/>
      <c r="E1437" s="89"/>
      <c r="F1437" s="89"/>
      <c r="G1437" s="89"/>
      <c r="H1437" s="89"/>
      <c r="I1437" s="89"/>
      <c r="J1437" s="89"/>
      <c r="K1437" s="90"/>
      <c r="L1437" s="90"/>
      <c r="M1437" s="90"/>
    </row>
    <row r="1438">
      <c r="A1438" s="68"/>
      <c r="B1438" s="89"/>
      <c r="C1438" s="89"/>
      <c r="D1438" s="89"/>
      <c r="E1438" s="89"/>
      <c r="F1438" s="89"/>
      <c r="G1438" s="89"/>
      <c r="H1438" s="89"/>
      <c r="I1438" s="89"/>
      <c r="J1438" s="89"/>
      <c r="K1438" s="90"/>
      <c r="L1438" s="90"/>
      <c r="M1438" s="90"/>
    </row>
    <row r="1439">
      <c r="A1439" s="68"/>
      <c r="B1439" s="89"/>
      <c r="C1439" s="89"/>
      <c r="D1439" s="89"/>
      <c r="E1439" s="89"/>
      <c r="F1439" s="89"/>
      <c r="G1439" s="89"/>
      <c r="H1439" s="89"/>
      <c r="I1439" s="89"/>
      <c r="J1439" s="89"/>
      <c r="K1439" s="90"/>
      <c r="L1439" s="90"/>
      <c r="M1439" s="90"/>
    </row>
    <row r="1440">
      <c r="A1440" s="68"/>
      <c r="B1440" s="89"/>
      <c r="C1440" s="89"/>
      <c r="D1440" s="89"/>
      <c r="E1440" s="89"/>
      <c r="F1440" s="89"/>
      <c r="G1440" s="89"/>
      <c r="H1440" s="89"/>
      <c r="I1440" s="89"/>
      <c r="J1440" s="89"/>
      <c r="K1440" s="90"/>
      <c r="L1440" s="90"/>
      <c r="M1440" s="90"/>
    </row>
    <row r="1441">
      <c r="A1441" s="68"/>
      <c r="B1441" s="89"/>
      <c r="C1441" s="89"/>
      <c r="D1441" s="89"/>
      <c r="E1441" s="89"/>
      <c r="F1441" s="89"/>
      <c r="G1441" s="89"/>
      <c r="H1441" s="89"/>
      <c r="I1441" s="89"/>
      <c r="J1441" s="89"/>
      <c r="K1441" s="90"/>
      <c r="L1441" s="90"/>
      <c r="M1441" s="90"/>
    </row>
    <row r="1442">
      <c r="A1442" s="68"/>
      <c r="B1442" s="89"/>
      <c r="C1442" s="89"/>
      <c r="D1442" s="89"/>
      <c r="E1442" s="89"/>
      <c r="F1442" s="89"/>
      <c r="G1442" s="89"/>
      <c r="H1442" s="89"/>
      <c r="I1442" s="89"/>
      <c r="J1442" s="89"/>
      <c r="K1442" s="90"/>
      <c r="L1442" s="90"/>
      <c r="M1442" s="90"/>
    </row>
    <row r="1443">
      <c r="A1443" s="68"/>
      <c r="B1443" s="89"/>
      <c r="C1443" s="89"/>
      <c r="D1443" s="89"/>
      <c r="E1443" s="89"/>
      <c r="F1443" s="89"/>
      <c r="G1443" s="89"/>
      <c r="H1443" s="89"/>
      <c r="I1443" s="89"/>
      <c r="J1443" s="89"/>
      <c r="K1443" s="90"/>
      <c r="L1443" s="90"/>
      <c r="M1443" s="90"/>
    </row>
    <row r="1444">
      <c r="A1444" s="68"/>
      <c r="B1444" s="89"/>
      <c r="C1444" s="89"/>
      <c r="D1444" s="89"/>
      <c r="E1444" s="89"/>
      <c r="F1444" s="89"/>
      <c r="G1444" s="89"/>
      <c r="H1444" s="89"/>
      <c r="I1444" s="89"/>
      <c r="J1444" s="89"/>
      <c r="K1444" s="90"/>
      <c r="L1444" s="90"/>
      <c r="M1444" s="90"/>
    </row>
    <row r="1445">
      <c r="A1445" s="68"/>
      <c r="B1445" s="89"/>
      <c r="C1445" s="89"/>
      <c r="D1445" s="89"/>
      <c r="E1445" s="89"/>
      <c r="F1445" s="89"/>
      <c r="G1445" s="89"/>
      <c r="H1445" s="89"/>
      <c r="I1445" s="89"/>
      <c r="J1445" s="89"/>
      <c r="K1445" s="90"/>
      <c r="L1445" s="90"/>
      <c r="M1445" s="90"/>
    </row>
    <row r="1446">
      <c r="A1446" s="68"/>
      <c r="B1446" s="89"/>
      <c r="C1446" s="89"/>
      <c r="D1446" s="89"/>
      <c r="E1446" s="89"/>
      <c r="F1446" s="89"/>
      <c r="G1446" s="89"/>
      <c r="H1446" s="89"/>
      <c r="I1446" s="89"/>
      <c r="J1446" s="89"/>
      <c r="K1446" s="90"/>
      <c r="L1446" s="90"/>
      <c r="M1446" s="90"/>
    </row>
    <row r="1447">
      <c r="A1447" s="68"/>
      <c r="B1447" s="89"/>
      <c r="C1447" s="89"/>
      <c r="D1447" s="89"/>
      <c r="E1447" s="89"/>
      <c r="F1447" s="89"/>
      <c r="G1447" s="89"/>
      <c r="H1447" s="89"/>
      <c r="I1447" s="89"/>
      <c r="J1447" s="89"/>
      <c r="K1447" s="90"/>
      <c r="L1447" s="90"/>
      <c r="M1447" s="90"/>
    </row>
    <row r="1448">
      <c r="A1448" s="68"/>
      <c r="B1448" s="89"/>
      <c r="C1448" s="89"/>
      <c r="D1448" s="89"/>
      <c r="E1448" s="89"/>
      <c r="F1448" s="89"/>
      <c r="G1448" s="89"/>
      <c r="H1448" s="89"/>
      <c r="I1448" s="89"/>
      <c r="J1448" s="89"/>
      <c r="K1448" s="90"/>
      <c r="L1448" s="90"/>
      <c r="M1448" s="90"/>
    </row>
    <row r="1449">
      <c r="A1449" s="68"/>
      <c r="B1449" s="89"/>
      <c r="C1449" s="89"/>
      <c r="D1449" s="89"/>
      <c r="E1449" s="89"/>
      <c r="F1449" s="89"/>
      <c r="G1449" s="89"/>
      <c r="H1449" s="89"/>
      <c r="I1449" s="89"/>
      <c r="J1449" s="89"/>
      <c r="K1449" s="90"/>
      <c r="L1449" s="90"/>
      <c r="M1449" s="90"/>
    </row>
    <row r="1450">
      <c r="A1450" s="68"/>
      <c r="B1450" s="89"/>
      <c r="C1450" s="89"/>
      <c r="D1450" s="89"/>
      <c r="E1450" s="89"/>
      <c r="F1450" s="89"/>
      <c r="G1450" s="89"/>
      <c r="H1450" s="89"/>
      <c r="I1450" s="89"/>
      <c r="J1450" s="89"/>
      <c r="K1450" s="90"/>
      <c r="L1450" s="90"/>
      <c r="M1450" s="90"/>
    </row>
    <row r="1451">
      <c r="A1451" s="68"/>
      <c r="B1451" s="89"/>
      <c r="C1451" s="89"/>
      <c r="D1451" s="89"/>
      <c r="E1451" s="89"/>
      <c r="F1451" s="89"/>
      <c r="G1451" s="89"/>
      <c r="H1451" s="89"/>
      <c r="I1451" s="89"/>
      <c r="J1451" s="89"/>
      <c r="K1451" s="90"/>
      <c r="L1451" s="90"/>
      <c r="M1451" s="90"/>
    </row>
    <row r="1452">
      <c r="A1452" s="68"/>
      <c r="B1452" s="89"/>
      <c r="C1452" s="89"/>
      <c r="D1452" s="89"/>
      <c r="E1452" s="89"/>
      <c r="F1452" s="89"/>
      <c r="G1452" s="89"/>
      <c r="H1452" s="89"/>
      <c r="I1452" s="89"/>
      <c r="J1452" s="89"/>
      <c r="K1452" s="90"/>
      <c r="L1452" s="90"/>
      <c r="M1452" s="90"/>
    </row>
    <row r="1453">
      <c r="A1453" s="68"/>
      <c r="B1453" s="89"/>
      <c r="C1453" s="89"/>
      <c r="D1453" s="89"/>
      <c r="E1453" s="89"/>
      <c r="F1453" s="89"/>
      <c r="G1453" s="89"/>
      <c r="H1453" s="89"/>
      <c r="I1453" s="89"/>
      <c r="J1453" s="89"/>
      <c r="K1453" s="90"/>
      <c r="L1453" s="90"/>
      <c r="M1453" s="90"/>
    </row>
    <row r="1454">
      <c r="A1454" s="68"/>
      <c r="B1454" s="89"/>
      <c r="C1454" s="89"/>
      <c r="D1454" s="89"/>
      <c r="E1454" s="89"/>
      <c r="F1454" s="89"/>
      <c r="G1454" s="89"/>
      <c r="H1454" s="89"/>
      <c r="I1454" s="89"/>
      <c r="J1454" s="89"/>
      <c r="K1454" s="90"/>
      <c r="L1454" s="90"/>
      <c r="M1454" s="90"/>
    </row>
    <row r="1455">
      <c r="A1455" s="68"/>
      <c r="B1455" s="89"/>
      <c r="C1455" s="89"/>
      <c r="D1455" s="89"/>
      <c r="E1455" s="89"/>
      <c r="F1455" s="89"/>
      <c r="G1455" s="89"/>
      <c r="H1455" s="89"/>
      <c r="I1455" s="89"/>
      <c r="J1455" s="89"/>
      <c r="K1455" s="90"/>
      <c r="L1455" s="90"/>
      <c r="M1455" s="90"/>
    </row>
    <row r="1456">
      <c r="A1456" s="68"/>
      <c r="B1456" s="89"/>
      <c r="C1456" s="89"/>
      <c r="D1456" s="89"/>
      <c r="E1456" s="89"/>
      <c r="F1456" s="89"/>
      <c r="G1456" s="89"/>
      <c r="H1456" s="89"/>
      <c r="I1456" s="89"/>
      <c r="J1456" s="89"/>
      <c r="K1456" s="90"/>
      <c r="L1456" s="90"/>
      <c r="M1456" s="90"/>
    </row>
    <row r="1457">
      <c r="A1457" s="68"/>
      <c r="B1457" s="89"/>
      <c r="C1457" s="89"/>
      <c r="D1457" s="89"/>
      <c r="E1457" s="89"/>
      <c r="F1457" s="89"/>
      <c r="G1457" s="89"/>
      <c r="H1457" s="89"/>
      <c r="I1457" s="89"/>
      <c r="J1457" s="89"/>
      <c r="K1457" s="90"/>
      <c r="L1457" s="90"/>
      <c r="M1457" s="90"/>
    </row>
    <row r="1458">
      <c r="A1458" s="68"/>
      <c r="B1458" s="89"/>
      <c r="C1458" s="89"/>
      <c r="D1458" s="89"/>
      <c r="E1458" s="89"/>
      <c r="F1458" s="89"/>
      <c r="G1458" s="89"/>
      <c r="H1458" s="89"/>
      <c r="I1458" s="89"/>
      <c r="J1458" s="89"/>
      <c r="K1458" s="90"/>
      <c r="L1458" s="90"/>
      <c r="M1458" s="90"/>
    </row>
    <row r="1459">
      <c r="A1459" s="68"/>
      <c r="B1459" s="89"/>
      <c r="C1459" s="89"/>
      <c r="D1459" s="89"/>
      <c r="E1459" s="89"/>
      <c r="F1459" s="89"/>
      <c r="G1459" s="89"/>
      <c r="H1459" s="89"/>
      <c r="I1459" s="89"/>
      <c r="J1459" s="89"/>
      <c r="K1459" s="90"/>
      <c r="L1459" s="90"/>
      <c r="M1459" s="90"/>
    </row>
    <row r="1460">
      <c r="A1460" s="68"/>
      <c r="B1460" s="89"/>
      <c r="C1460" s="89"/>
      <c r="D1460" s="89"/>
      <c r="E1460" s="89"/>
      <c r="F1460" s="89"/>
      <c r="G1460" s="89"/>
      <c r="H1460" s="89"/>
      <c r="I1460" s="89"/>
      <c r="J1460" s="89"/>
      <c r="K1460" s="90"/>
      <c r="L1460" s="90"/>
      <c r="M1460" s="90"/>
    </row>
    <row r="1461">
      <c r="A1461" s="68"/>
      <c r="B1461" s="89"/>
      <c r="C1461" s="89"/>
      <c r="D1461" s="89"/>
      <c r="E1461" s="89"/>
      <c r="F1461" s="89"/>
      <c r="G1461" s="89"/>
      <c r="H1461" s="89"/>
      <c r="I1461" s="89"/>
      <c r="J1461" s="89"/>
      <c r="K1461" s="90"/>
      <c r="L1461" s="90"/>
      <c r="M1461" s="90"/>
    </row>
    <row r="1462">
      <c r="A1462" s="68"/>
      <c r="B1462" s="89"/>
      <c r="C1462" s="89"/>
      <c r="D1462" s="89"/>
      <c r="E1462" s="89"/>
      <c r="F1462" s="89"/>
      <c r="G1462" s="89"/>
      <c r="H1462" s="89"/>
      <c r="I1462" s="89"/>
      <c r="J1462" s="89"/>
      <c r="K1462" s="90"/>
      <c r="L1462" s="90"/>
      <c r="M1462" s="90"/>
    </row>
    <row r="1463">
      <c r="A1463" s="68"/>
      <c r="B1463" s="89"/>
      <c r="C1463" s="89"/>
      <c r="D1463" s="89"/>
      <c r="E1463" s="89"/>
      <c r="F1463" s="89"/>
      <c r="G1463" s="89"/>
      <c r="H1463" s="89"/>
      <c r="I1463" s="89"/>
      <c r="J1463" s="89"/>
      <c r="K1463" s="90"/>
      <c r="L1463" s="90"/>
      <c r="M1463" s="90"/>
    </row>
    <row r="1464">
      <c r="A1464" s="68"/>
      <c r="B1464" s="89"/>
      <c r="C1464" s="89"/>
      <c r="D1464" s="89"/>
      <c r="E1464" s="89"/>
      <c r="F1464" s="89"/>
      <c r="G1464" s="89"/>
      <c r="H1464" s="89"/>
      <c r="I1464" s="89"/>
      <c r="J1464" s="89"/>
      <c r="K1464" s="90"/>
      <c r="L1464" s="90"/>
      <c r="M1464" s="90"/>
    </row>
    <row r="1465">
      <c r="A1465" s="68"/>
      <c r="B1465" s="89"/>
      <c r="C1465" s="89"/>
      <c r="D1465" s="89"/>
      <c r="E1465" s="89"/>
      <c r="F1465" s="89"/>
      <c r="G1465" s="89"/>
      <c r="H1465" s="89"/>
      <c r="I1465" s="89"/>
      <c r="J1465" s="89"/>
      <c r="K1465" s="90"/>
      <c r="L1465" s="90"/>
      <c r="M1465" s="90"/>
    </row>
    <row r="1466">
      <c r="A1466" s="68"/>
      <c r="B1466" s="89"/>
      <c r="C1466" s="89"/>
      <c r="D1466" s="89"/>
      <c r="E1466" s="89"/>
      <c r="F1466" s="89"/>
      <c r="G1466" s="89"/>
      <c r="H1466" s="89"/>
      <c r="I1466" s="89"/>
      <c r="J1466" s="89"/>
      <c r="K1466" s="90"/>
      <c r="L1466" s="90"/>
      <c r="M1466" s="90"/>
    </row>
    <row r="1467">
      <c r="A1467" s="68"/>
      <c r="B1467" s="89"/>
      <c r="C1467" s="89"/>
      <c r="D1467" s="89"/>
      <c r="E1467" s="89"/>
      <c r="F1467" s="89"/>
      <c r="G1467" s="89"/>
      <c r="H1467" s="89"/>
      <c r="I1467" s="89"/>
      <c r="J1467" s="89"/>
      <c r="K1467" s="90"/>
      <c r="L1467" s="90"/>
      <c r="M1467" s="90"/>
    </row>
    <row r="1468">
      <c r="A1468" s="68"/>
      <c r="B1468" s="89"/>
      <c r="C1468" s="89"/>
      <c r="D1468" s="89"/>
      <c r="E1468" s="89"/>
      <c r="F1468" s="89"/>
      <c r="G1468" s="89"/>
      <c r="H1468" s="89"/>
      <c r="I1468" s="89"/>
      <c r="J1468" s="89"/>
      <c r="K1468" s="90"/>
      <c r="L1468" s="90"/>
      <c r="M1468" s="90"/>
    </row>
    <row r="1469">
      <c r="A1469" s="68"/>
      <c r="B1469" s="89"/>
      <c r="C1469" s="89"/>
      <c r="D1469" s="89"/>
      <c r="E1469" s="89"/>
      <c r="F1469" s="89"/>
      <c r="G1469" s="89"/>
      <c r="H1469" s="89"/>
      <c r="I1469" s="89"/>
      <c r="J1469" s="89"/>
      <c r="K1469" s="90"/>
      <c r="L1469" s="90"/>
      <c r="M1469" s="90"/>
    </row>
    <row r="1470">
      <c r="A1470" s="68"/>
      <c r="B1470" s="89"/>
      <c r="C1470" s="89"/>
      <c r="D1470" s="89"/>
      <c r="E1470" s="89"/>
      <c r="F1470" s="89"/>
      <c r="G1470" s="89"/>
      <c r="H1470" s="89"/>
      <c r="I1470" s="89"/>
      <c r="J1470" s="89"/>
      <c r="K1470" s="90"/>
      <c r="L1470" s="90"/>
      <c r="M1470" s="90"/>
    </row>
    <row r="1471">
      <c r="A1471" s="68"/>
      <c r="B1471" s="89"/>
      <c r="C1471" s="89"/>
      <c r="D1471" s="89"/>
      <c r="E1471" s="89"/>
      <c r="F1471" s="89"/>
      <c r="G1471" s="89"/>
      <c r="H1471" s="89"/>
      <c r="I1471" s="89"/>
      <c r="J1471" s="89"/>
      <c r="K1471" s="90"/>
      <c r="L1471" s="90"/>
      <c r="M1471" s="90"/>
    </row>
    <row r="1472">
      <c r="A1472" s="68"/>
      <c r="B1472" s="89"/>
      <c r="C1472" s="89"/>
      <c r="D1472" s="89"/>
      <c r="E1472" s="89"/>
      <c r="F1472" s="89"/>
      <c r="G1472" s="89"/>
      <c r="H1472" s="89"/>
      <c r="I1472" s="89"/>
      <c r="J1472" s="89"/>
      <c r="K1472" s="90"/>
      <c r="L1472" s="90"/>
      <c r="M1472" s="90"/>
    </row>
    <row r="1473">
      <c r="A1473" s="68"/>
      <c r="B1473" s="89"/>
      <c r="C1473" s="89"/>
      <c r="D1473" s="89"/>
      <c r="E1473" s="89"/>
      <c r="F1473" s="89"/>
      <c r="G1473" s="89"/>
      <c r="H1473" s="89"/>
      <c r="I1473" s="89"/>
      <c r="J1473" s="89"/>
      <c r="K1473" s="90"/>
      <c r="L1473" s="90"/>
      <c r="M1473" s="90"/>
    </row>
    <row r="1474">
      <c r="A1474" s="68"/>
      <c r="B1474" s="89"/>
      <c r="C1474" s="89"/>
      <c r="D1474" s="89"/>
      <c r="E1474" s="89"/>
      <c r="F1474" s="89"/>
      <c r="G1474" s="89"/>
      <c r="H1474" s="89"/>
      <c r="I1474" s="89"/>
      <c r="J1474" s="89"/>
      <c r="K1474" s="90"/>
      <c r="L1474" s="90"/>
      <c r="M1474" s="90"/>
    </row>
    <row r="1475">
      <c r="A1475" s="68"/>
      <c r="B1475" s="89"/>
      <c r="C1475" s="89"/>
      <c r="D1475" s="89"/>
      <c r="E1475" s="89"/>
      <c r="F1475" s="89"/>
      <c r="G1475" s="89"/>
      <c r="H1475" s="89"/>
      <c r="I1475" s="89"/>
      <c r="J1475" s="89"/>
      <c r="K1475" s="90"/>
      <c r="L1475" s="90"/>
      <c r="M1475" s="90"/>
    </row>
    <row r="1476">
      <c r="A1476" s="68"/>
      <c r="B1476" s="89"/>
      <c r="C1476" s="89"/>
      <c r="D1476" s="89"/>
      <c r="E1476" s="89"/>
      <c r="F1476" s="89"/>
      <c r="G1476" s="89"/>
      <c r="H1476" s="89"/>
      <c r="I1476" s="89"/>
      <c r="J1476" s="89"/>
      <c r="K1476" s="90"/>
      <c r="L1476" s="90"/>
      <c r="M1476" s="90"/>
    </row>
    <row r="1477">
      <c r="A1477" s="68"/>
      <c r="B1477" s="89"/>
      <c r="C1477" s="89"/>
      <c r="D1477" s="89"/>
      <c r="E1477" s="89"/>
      <c r="F1477" s="89"/>
      <c r="G1477" s="89"/>
      <c r="H1477" s="89"/>
      <c r="I1477" s="89"/>
      <c r="J1477" s="89"/>
      <c r="K1477" s="90"/>
      <c r="L1477" s="90"/>
      <c r="M1477" s="90"/>
    </row>
    <row r="1478">
      <c r="A1478" s="68"/>
      <c r="B1478" s="89"/>
      <c r="C1478" s="89"/>
      <c r="D1478" s="89"/>
      <c r="E1478" s="89"/>
      <c r="F1478" s="89"/>
      <c r="G1478" s="89"/>
      <c r="H1478" s="89"/>
      <c r="I1478" s="89"/>
      <c r="J1478" s="89"/>
      <c r="K1478" s="90"/>
      <c r="L1478" s="90"/>
      <c r="M1478" s="90"/>
    </row>
    <row r="1479">
      <c r="A1479" s="68"/>
      <c r="B1479" s="89"/>
      <c r="C1479" s="89"/>
      <c r="D1479" s="89"/>
      <c r="E1479" s="89"/>
      <c r="F1479" s="89"/>
      <c r="G1479" s="89"/>
      <c r="H1479" s="89"/>
      <c r="I1479" s="89"/>
      <c r="J1479" s="89"/>
      <c r="K1479" s="90"/>
      <c r="L1479" s="90"/>
      <c r="M1479" s="90"/>
    </row>
    <row r="1480">
      <c r="A1480" s="68"/>
      <c r="B1480" s="89"/>
      <c r="C1480" s="89"/>
      <c r="D1480" s="89"/>
      <c r="E1480" s="89"/>
      <c r="F1480" s="89"/>
      <c r="G1480" s="89"/>
      <c r="H1480" s="89"/>
      <c r="I1480" s="89"/>
      <c r="J1480" s="89"/>
      <c r="K1480" s="90"/>
      <c r="L1480" s="90"/>
      <c r="M1480" s="90"/>
    </row>
    <row r="1481">
      <c r="A1481" s="68"/>
      <c r="B1481" s="89"/>
      <c r="C1481" s="89"/>
      <c r="D1481" s="89"/>
      <c r="E1481" s="89"/>
      <c r="F1481" s="89"/>
      <c r="G1481" s="89"/>
      <c r="H1481" s="89"/>
      <c r="I1481" s="89"/>
      <c r="J1481" s="89"/>
      <c r="K1481" s="90"/>
      <c r="L1481" s="90"/>
      <c r="M1481" s="90"/>
    </row>
    <row r="1482">
      <c r="A1482" s="68"/>
      <c r="B1482" s="89"/>
      <c r="C1482" s="89"/>
      <c r="D1482" s="89"/>
      <c r="E1482" s="89"/>
      <c r="F1482" s="89"/>
      <c r="G1482" s="89"/>
      <c r="H1482" s="89"/>
      <c r="I1482" s="89"/>
      <c r="J1482" s="89"/>
      <c r="K1482" s="90"/>
      <c r="L1482" s="90"/>
      <c r="M1482" s="90"/>
    </row>
    <row r="1483">
      <c r="A1483" s="68"/>
      <c r="B1483" s="89"/>
      <c r="C1483" s="89"/>
      <c r="D1483" s="89"/>
      <c r="E1483" s="89"/>
      <c r="F1483" s="89"/>
      <c r="G1483" s="89"/>
      <c r="H1483" s="89"/>
      <c r="I1483" s="89"/>
      <c r="J1483" s="89"/>
      <c r="K1483" s="90"/>
      <c r="L1483" s="90"/>
      <c r="M1483" s="90"/>
    </row>
    <row r="1484">
      <c r="A1484" s="68"/>
      <c r="B1484" s="89"/>
      <c r="C1484" s="89"/>
      <c r="D1484" s="89"/>
      <c r="E1484" s="89"/>
      <c r="F1484" s="89"/>
      <c r="G1484" s="89"/>
      <c r="H1484" s="89"/>
      <c r="I1484" s="89"/>
      <c r="J1484" s="89"/>
      <c r="K1484" s="90"/>
      <c r="L1484" s="90"/>
      <c r="M1484" s="90"/>
    </row>
    <row r="1485">
      <c r="A1485" s="68"/>
      <c r="B1485" s="89"/>
      <c r="C1485" s="89"/>
      <c r="D1485" s="89"/>
      <c r="E1485" s="89"/>
      <c r="F1485" s="89"/>
      <c r="G1485" s="89"/>
      <c r="H1485" s="89"/>
      <c r="I1485" s="89"/>
      <c r="J1485" s="89"/>
      <c r="K1485" s="90"/>
      <c r="L1485" s="90"/>
      <c r="M1485" s="90"/>
    </row>
    <row r="1486">
      <c r="A1486" s="68"/>
      <c r="B1486" s="89"/>
      <c r="C1486" s="89"/>
      <c r="D1486" s="89"/>
      <c r="E1486" s="89"/>
      <c r="F1486" s="89"/>
      <c r="G1486" s="89"/>
      <c r="H1486" s="89"/>
      <c r="I1486" s="89"/>
      <c r="J1486" s="89"/>
      <c r="K1486" s="90"/>
      <c r="L1486" s="90"/>
      <c r="M1486" s="90"/>
    </row>
    <row r="1487">
      <c r="A1487" s="68"/>
      <c r="B1487" s="89"/>
      <c r="C1487" s="89"/>
      <c r="D1487" s="89"/>
      <c r="E1487" s="89"/>
      <c r="F1487" s="89"/>
      <c r="G1487" s="89"/>
      <c r="H1487" s="89"/>
      <c r="I1487" s="89"/>
      <c r="J1487" s="89"/>
      <c r="K1487" s="90"/>
      <c r="L1487" s="90"/>
      <c r="M1487" s="90"/>
    </row>
    <row r="1488">
      <c r="A1488" s="68"/>
      <c r="B1488" s="89"/>
      <c r="C1488" s="89"/>
      <c r="D1488" s="89"/>
      <c r="E1488" s="89"/>
      <c r="F1488" s="89"/>
      <c r="G1488" s="89"/>
      <c r="H1488" s="89"/>
      <c r="I1488" s="89"/>
      <c r="J1488" s="89"/>
      <c r="K1488" s="90"/>
      <c r="L1488" s="90"/>
      <c r="M1488" s="90"/>
    </row>
    <row r="1489">
      <c r="A1489" s="68"/>
      <c r="B1489" s="89"/>
      <c r="C1489" s="89"/>
      <c r="D1489" s="89"/>
      <c r="E1489" s="89"/>
      <c r="F1489" s="89"/>
      <c r="G1489" s="89"/>
      <c r="H1489" s="89"/>
      <c r="I1489" s="89"/>
      <c r="J1489" s="89"/>
      <c r="K1489" s="90"/>
      <c r="L1489" s="90"/>
      <c r="M1489" s="90"/>
    </row>
    <row r="1490">
      <c r="A1490" s="68"/>
      <c r="B1490" s="89"/>
      <c r="C1490" s="89"/>
      <c r="D1490" s="89"/>
      <c r="E1490" s="89"/>
      <c r="F1490" s="89"/>
      <c r="G1490" s="89"/>
      <c r="H1490" s="89"/>
      <c r="I1490" s="89"/>
      <c r="J1490" s="89"/>
      <c r="K1490" s="90"/>
      <c r="L1490" s="90"/>
      <c r="M1490" s="90"/>
    </row>
    <row r="1491">
      <c r="A1491" s="68"/>
      <c r="B1491" s="89"/>
      <c r="C1491" s="89"/>
      <c r="D1491" s="89"/>
      <c r="E1491" s="89"/>
      <c r="F1491" s="89"/>
      <c r="G1491" s="89"/>
      <c r="H1491" s="89"/>
      <c r="I1491" s="89"/>
      <c r="J1491" s="89"/>
      <c r="K1491" s="90"/>
      <c r="L1491" s="90"/>
      <c r="M1491" s="90"/>
    </row>
    <row r="1492">
      <c r="A1492" s="68"/>
      <c r="B1492" s="89"/>
      <c r="C1492" s="89"/>
      <c r="D1492" s="89"/>
      <c r="E1492" s="89"/>
      <c r="F1492" s="89"/>
      <c r="G1492" s="89"/>
      <c r="H1492" s="89"/>
      <c r="I1492" s="89"/>
      <c r="J1492" s="89"/>
      <c r="K1492" s="90"/>
      <c r="L1492" s="90"/>
      <c r="M1492" s="90"/>
    </row>
    <row r="1493">
      <c r="A1493" s="68"/>
      <c r="B1493" s="89"/>
      <c r="C1493" s="89"/>
      <c r="D1493" s="89"/>
      <c r="E1493" s="89"/>
      <c r="F1493" s="89"/>
      <c r="G1493" s="89"/>
      <c r="H1493" s="89"/>
      <c r="I1493" s="89"/>
      <c r="J1493" s="89"/>
      <c r="K1493" s="90"/>
      <c r="L1493" s="90"/>
      <c r="M1493" s="90"/>
    </row>
    <row r="1494">
      <c r="A1494" s="68"/>
      <c r="B1494" s="89"/>
      <c r="C1494" s="89"/>
      <c r="D1494" s="89"/>
      <c r="E1494" s="89"/>
      <c r="F1494" s="89"/>
      <c r="G1494" s="89"/>
      <c r="H1494" s="89"/>
      <c r="I1494" s="89"/>
      <c r="J1494" s="89"/>
      <c r="K1494" s="90"/>
      <c r="L1494" s="90"/>
      <c r="M1494" s="90"/>
    </row>
    <row r="1495">
      <c r="A1495" s="68"/>
      <c r="B1495" s="89"/>
      <c r="C1495" s="89"/>
      <c r="D1495" s="89"/>
      <c r="E1495" s="89"/>
      <c r="F1495" s="89"/>
      <c r="G1495" s="89"/>
      <c r="H1495" s="89"/>
      <c r="I1495" s="89"/>
      <c r="J1495" s="89"/>
      <c r="K1495" s="90"/>
      <c r="L1495" s="90"/>
      <c r="M1495" s="90"/>
    </row>
    <row r="1496">
      <c r="A1496" s="68"/>
      <c r="B1496" s="89"/>
      <c r="C1496" s="89"/>
      <c r="D1496" s="89"/>
      <c r="E1496" s="89"/>
      <c r="F1496" s="89"/>
      <c r="G1496" s="89"/>
      <c r="H1496" s="89"/>
      <c r="I1496" s="89"/>
      <c r="J1496" s="89"/>
      <c r="K1496" s="90"/>
      <c r="L1496" s="90"/>
      <c r="M1496" s="90"/>
    </row>
    <row r="1497">
      <c r="A1497" s="68"/>
      <c r="B1497" s="89"/>
      <c r="C1497" s="89"/>
      <c r="D1497" s="89"/>
      <c r="E1497" s="89"/>
      <c r="F1497" s="89"/>
      <c r="G1497" s="89"/>
      <c r="H1497" s="89"/>
      <c r="I1497" s="89"/>
      <c r="J1497" s="89"/>
      <c r="K1497" s="90"/>
      <c r="L1497" s="90"/>
      <c r="M1497" s="90"/>
    </row>
    <row r="1498">
      <c r="A1498" s="68"/>
      <c r="B1498" s="89"/>
      <c r="C1498" s="89"/>
      <c r="D1498" s="89"/>
      <c r="E1498" s="89"/>
      <c r="F1498" s="89"/>
      <c r="G1498" s="89"/>
      <c r="H1498" s="89"/>
      <c r="I1498" s="89"/>
      <c r="J1498" s="89"/>
      <c r="K1498" s="90"/>
      <c r="L1498" s="90"/>
      <c r="M1498" s="90"/>
    </row>
    <row r="1499">
      <c r="A1499" s="68"/>
      <c r="B1499" s="89"/>
      <c r="C1499" s="89"/>
      <c r="D1499" s="89"/>
      <c r="E1499" s="89"/>
      <c r="F1499" s="89"/>
      <c r="G1499" s="89"/>
      <c r="H1499" s="89"/>
      <c r="I1499" s="89"/>
      <c r="J1499" s="89"/>
      <c r="K1499" s="90"/>
      <c r="L1499" s="90"/>
      <c r="M1499" s="90"/>
    </row>
    <row r="1500">
      <c r="A1500" s="68"/>
      <c r="B1500" s="89"/>
      <c r="C1500" s="89"/>
      <c r="D1500" s="89"/>
      <c r="E1500" s="89"/>
      <c r="F1500" s="89"/>
      <c r="G1500" s="89"/>
      <c r="H1500" s="89"/>
      <c r="I1500" s="89"/>
      <c r="J1500" s="89"/>
      <c r="K1500" s="90"/>
      <c r="L1500" s="90"/>
      <c r="M1500" s="90"/>
    </row>
    <row r="1501">
      <c r="A1501" s="68"/>
      <c r="B1501" s="89"/>
      <c r="C1501" s="89"/>
      <c r="D1501" s="89"/>
      <c r="E1501" s="89"/>
      <c r="F1501" s="89"/>
      <c r="G1501" s="89"/>
      <c r="H1501" s="89"/>
      <c r="I1501" s="89"/>
      <c r="J1501" s="89"/>
      <c r="K1501" s="90"/>
      <c r="L1501" s="90"/>
      <c r="M1501" s="90"/>
    </row>
    <row r="1502">
      <c r="A1502" s="68"/>
      <c r="B1502" s="89"/>
      <c r="C1502" s="89"/>
      <c r="D1502" s="89"/>
      <c r="E1502" s="89"/>
      <c r="F1502" s="89"/>
      <c r="G1502" s="89"/>
      <c r="H1502" s="89"/>
      <c r="I1502" s="89"/>
      <c r="J1502" s="89"/>
      <c r="K1502" s="90"/>
      <c r="L1502" s="90"/>
      <c r="M1502" s="90"/>
    </row>
    <row r="1503">
      <c r="A1503" s="68"/>
      <c r="B1503" s="89"/>
      <c r="C1503" s="89"/>
      <c r="D1503" s="89"/>
      <c r="E1503" s="89"/>
      <c r="F1503" s="89"/>
      <c r="G1503" s="89"/>
      <c r="H1503" s="89"/>
      <c r="I1503" s="89"/>
      <c r="J1503" s="89"/>
      <c r="K1503" s="90"/>
      <c r="L1503" s="90"/>
      <c r="M1503" s="90"/>
    </row>
    <row r="1504">
      <c r="A1504" s="68"/>
      <c r="B1504" s="89"/>
      <c r="C1504" s="89"/>
      <c r="D1504" s="89"/>
      <c r="E1504" s="89"/>
      <c r="F1504" s="89"/>
      <c r="G1504" s="89"/>
      <c r="H1504" s="89"/>
      <c r="I1504" s="89"/>
      <c r="J1504" s="89"/>
      <c r="K1504" s="90"/>
      <c r="L1504" s="90"/>
      <c r="M1504" s="90"/>
    </row>
    <row r="1505">
      <c r="A1505" s="68"/>
      <c r="B1505" s="89"/>
      <c r="C1505" s="89"/>
      <c r="D1505" s="89"/>
      <c r="E1505" s="89"/>
      <c r="F1505" s="89"/>
      <c r="G1505" s="89"/>
      <c r="H1505" s="89"/>
      <c r="I1505" s="89"/>
      <c r="J1505" s="89"/>
      <c r="K1505" s="90"/>
      <c r="L1505" s="90"/>
      <c r="M1505" s="90"/>
    </row>
    <row r="1506">
      <c r="A1506" s="68"/>
      <c r="B1506" s="89"/>
      <c r="C1506" s="89"/>
      <c r="D1506" s="89"/>
      <c r="E1506" s="89"/>
      <c r="F1506" s="89"/>
      <c r="G1506" s="89"/>
      <c r="H1506" s="89"/>
      <c r="I1506" s="89"/>
      <c r="J1506" s="89"/>
      <c r="K1506" s="90"/>
      <c r="L1506" s="90"/>
      <c r="M1506" s="90"/>
    </row>
    <row r="1507">
      <c r="A1507" s="68"/>
      <c r="B1507" s="89"/>
      <c r="C1507" s="89"/>
      <c r="D1507" s="89"/>
      <c r="E1507" s="89"/>
      <c r="F1507" s="89"/>
      <c r="G1507" s="89"/>
      <c r="H1507" s="89"/>
      <c r="I1507" s="89"/>
      <c r="J1507" s="89"/>
      <c r="K1507" s="90"/>
      <c r="L1507" s="90"/>
      <c r="M1507" s="90"/>
    </row>
    <row r="1508">
      <c r="A1508" s="68"/>
      <c r="B1508" s="89"/>
      <c r="C1508" s="89"/>
      <c r="D1508" s="89"/>
      <c r="E1508" s="89"/>
      <c r="F1508" s="89"/>
      <c r="G1508" s="89"/>
      <c r="H1508" s="89"/>
      <c r="I1508" s="89"/>
      <c r="J1508" s="89"/>
      <c r="K1508" s="90"/>
      <c r="L1508" s="90"/>
      <c r="M1508" s="90"/>
    </row>
    <row r="1509">
      <c r="A1509" s="68"/>
      <c r="B1509" s="89"/>
      <c r="C1509" s="89"/>
      <c r="D1509" s="89"/>
      <c r="E1509" s="89"/>
      <c r="F1509" s="89"/>
      <c r="G1509" s="89"/>
      <c r="H1509" s="89"/>
      <c r="I1509" s="89"/>
      <c r="J1509" s="89"/>
      <c r="K1509" s="90"/>
      <c r="L1509" s="90"/>
      <c r="M1509" s="90"/>
    </row>
    <row r="1510">
      <c r="A1510" s="68"/>
      <c r="B1510" s="89"/>
      <c r="C1510" s="89"/>
      <c r="D1510" s="89"/>
      <c r="E1510" s="89"/>
      <c r="F1510" s="89"/>
      <c r="G1510" s="89"/>
      <c r="H1510" s="89"/>
      <c r="I1510" s="89"/>
      <c r="J1510" s="89"/>
      <c r="K1510" s="90"/>
      <c r="L1510" s="90"/>
      <c r="M1510" s="90"/>
    </row>
    <row r="1511">
      <c r="A1511" s="68"/>
      <c r="B1511" s="89"/>
      <c r="C1511" s="89"/>
      <c r="D1511" s="89"/>
      <c r="E1511" s="89"/>
      <c r="F1511" s="89"/>
      <c r="G1511" s="89"/>
      <c r="H1511" s="89"/>
      <c r="I1511" s="89"/>
      <c r="J1511" s="89"/>
      <c r="K1511" s="90"/>
      <c r="L1511" s="90"/>
      <c r="M1511" s="90"/>
    </row>
    <row r="1512">
      <c r="A1512" s="68"/>
      <c r="B1512" s="89"/>
      <c r="C1512" s="89"/>
      <c r="D1512" s="89"/>
      <c r="E1512" s="89"/>
      <c r="F1512" s="89"/>
      <c r="G1512" s="89"/>
      <c r="H1512" s="89"/>
      <c r="I1512" s="89"/>
      <c r="J1512" s="89"/>
      <c r="K1512" s="90"/>
      <c r="L1512" s="90"/>
      <c r="M1512" s="90"/>
    </row>
    <row r="1513">
      <c r="A1513" s="68"/>
      <c r="B1513" s="89"/>
      <c r="C1513" s="89"/>
      <c r="D1513" s="89"/>
      <c r="E1513" s="89"/>
      <c r="F1513" s="89"/>
      <c r="G1513" s="89"/>
      <c r="H1513" s="89"/>
      <c r="I1513" s="89"/>
      <c r="J1513" s="89"/>
      <c r="K1513" s="90"/>
      <c r="L1513" s="90"/>
      <c r="M1513" s="90"/>
    </row>
    <row r="1514">
      <c r="A1514" s="68"/>
      <c r="B1514" s="89"/>
      <c r="C1514" s="89"/>
      <c r="D1514" s="89"/>
      <c r="E1514" s="89"/>
      <c r="F1514" s="89"/>
      <c r="G1514" s="89"/>
      <c r="H1514" s="89"/>
      <c r="I1514" s="89"/>
      <c r="J1514" s="89"/>
      <c r="K1514" s="90"/>
      <c r="L1514" s="90"/>
      <c r="M1514" s="90"/>
    </row>
    <row r="1515">
      <c r="A1515" s="68"/>
      <c r="B1515" s="89"/>
      <c r="C1515" s="89"/>
      <c r="D1515" s="89"/>
      <c r="E1515" s="89"/>
      <c r="F1515" s="89"/>
      <c r="G1515" s="89"/>
      <c r="H1515" s="89"/>
      <c r="I1515" s="89"/>
      <c r="J1515" s="89"/>
      <c r="K1515" s="90"/>
      <c r="L1515" s="90"/>
      <c r="M1515" s="90"/>
    </row>
    <row r="1516">
      <c r="A1516" s="68"/>
      <c r="B1516" s="89"/>
      <c r="C1516" s="89"/>
      <c r="D1516" s="89"/>
      <c r="E1516" s="89"/>
      <c r="F1516" s="89"/>
      <c r="G1516" s="89"/>
      <c r="H1516" s="89"/>
      <c r="I1516" s="89"/>
      <c r="J1516" s="89"/>
      <c r="K1516" s="90"/>
      <c r="L1516" s="90"/>
      <c r="M1516" s="90"/>
    </row>
    <row r="1517">
      <c r="A1517" s="68"/>
      <c r="B1517" s="89"/>
      <c r="C1517" s="89"/>
      <c r="D1517" s="89"/>
      <c r="E1517" s="89"/>
      <c r="F1517" s="89"/>
      <c r="G1517" s="89"/>
      <c r="H1517" s="89"/>
      <c r="I1517" s="89"/>
      <c r="J1517" s="89"/>
      <c r="K1517" s="90"/>
      <c r="L1517" s="90"/>
      <c r="M1517" s="90"/>
    </row>
    <row r="1518">
      <c r="A1518" s="68"/>
      <c r="B1518" s="89"/>
      <c r="C1518" s="89"/>
      <c r="D1518" s="89"/>
      <c r="E1518" s="89"/>
      <c r="F1518" s="89"/>
      <c r="G1518" s="89"/>
      <c r="H1518" s="89"/>
      <c r="I1518" s="89"/>
      <c r="J1518" s="89"/>
      <c r="K1518" s="90"/>
      <c r="L1518" s="90"/>
      <c r="M1518" s="90"/>
    </row>
    <row r="1519">
      <c r="A1519" s="68"/>
      <c r="B1519" s="89"/>
      <c r="C1519" s="89"/>
      <c r="D1519" s="89"/>
      <c r="E1519" s="89"/>
      <c r="F1519" s="89"/>
      <c r="G1519" s="89"/>
      <c r="H1519" s="89"/>
      <c r="I1519" s="89"/>
      <c r="J1519" s="89"/>
      <c r="K1519" s="90"/>
      <c r="L1519" s="90"/>
      <c r="M1519" s="90"/>
    </row>
    <row r="1520">
      <c r="A1520" s="68"/>
      <c r="B1520" s="89"/>
      <c r="C1520" s="89"/>
      <c r="D1520" s="89"/>
      <c r="E1520" s="89"/>
      <c r="F1520" s="89"/>
      <c r="G1520" s="89"/>
      <c r="H1520" s="89"/>
      <c r="I1520" s="89"/>
      <c r="J1520" s="89"/>
      <c r="K1520" s="90"/>
      <c r="L1520" s="90"/>
      <c r="M1520" s="90"/>
    </row>
    <row r="1521">
      <c r="A1521" s="68"/>
      <c r="B1521" s="89"/>
      <c r="C1521" s="89"/>
      <c r="D1521" s="89"/>
      <c r="E1521" s="89"/>
      <c r="F1521" s="89"/>
      <c r="G1521" s="89"/>
      <c r="H1521" s="89"/>
      <c r="I1521" s="89"/>
      <c r="J1521" s="89"/>
      <c r="K1521" s="90"/>
      <c r="L1521" s="90"/>
      <c r="M1521" s="90"/>
    </row>
    <row r="1522">
      <c r="A1522" s="68"/>
      <c r="B1522" s="89"/>
      <c r="C1522" s="89"/>
      <c r="D1522" s="89"/>
      <c r="E1522" s="89"/>
      <c r="F1522" s="89"/>
      <c r="G1522" s="89"/>
      <c r="H1522" s="89"/>
      <c r="I1522" s="89"/>
      <c r="J1522" s="89"/>
      <c r="K1522" s="90"/>
      <c r="L1522" s="90"/>
      <c r="M1522" s="90"/>
    </row>
    <row r="1523">
      <c r="A1523" s="68"/>
      <c r="B1523" s="89"/>
      <c r="C1523" s="89"/>
      <c r="D1523" s="89"/>
      <c r="E1523" s="89"/>
      <c r="F1523" s="89"/>
      <c r="G1523" s="89"/>
      <c r="H1523" s="89"/>
      <c r="I1523" s="89"/>
      <c r="J1523" s="89"/>
      <c r="K1523" s="90"/>
      <c r="L1523" s="90"/>
      <c r="M1523" s="90"/>
    </row>
    <row r="1524">
      <c r="A1524" s="68"/>
      <c r="B1524" s="89"/>
      <c r="C1524" s="89"/>
      <c r="D1524" s="89"/>
      <c r="E1524" s="89"/>
      <c r="F1524" s="89"/>
      <c r="G1524" s="89"/>
      <c r="H1524" s="89"/>
      <c r="I1524" s="89"/>
      <c r="J1524" s="89"/>
      <c r="K1524" s="90"/>
      <c r="L1524" s="90"/>
      <c r="M1524" s="90"/>
    </row>
    <row r="1525">
      <c r="A1525" s="68"/>
      <c r="B1525" s="89"/>
      <c r="C1525" s="89"/>
      <c r="D1525" s="89"/>
      <c r="E1525" s="89"/>
      <c r="F1525" s="89"/>
      <c r="G1525" s="89"/>
      <c r="H1525" s="89"/>
      <c r="I1525" s="89"/>
      <c r="J1525" s="89"/>
      <c r="K1525" s="90"/>
      <c r="L1525" s="90"/>
      <c r="M1525" s="90"/>
    </row>
    <row r="1526">
      <c r="A1526" s="68"/>
      <c r="B1526" s="89"/>
      <c r="C1526" s="89"/>
      <c r="D1526" s="89"/>
      <c r="E1526" s="89"/>
      <c r="F1526" s="89"/>
      <c r="G1526" s="89"/>
      <c r="H1526" s="89"/>
      <c r="I1526" s="89"/>
      <c r="J1526" s="89"/>
      <c r="K1526" s="90"/>
      <c r="L1526" s="90"/>
      <c r="M1526" s="90"/>
    </row>
    <row r="1527">
      <c r="A1527" s="68"/>
      <c r="B1527" s="89"/>
      <c r="C1527" s="89"/>
      <c r="D1527" s="89"/>
      <c r="E1527" s="89"/>
      <c r="F1527" s="89"/>
      <c r="G1527" s="89"/>
      <c r="H1527" s="89"/>
      <c r="I1527" s="89"/>
      <c r="J1527" s="89"/>
      <c r="K1527" s="90"/>
      <c r="L1527" s="90"/>
      <c r="M1527" s="90"/>
    </row>
    <row r="1528">
      <c r="A1528" s="68"/>
      <c r="B1528" s="89"/>
      <c r="C1528" s="89"/>
      <c r="D1528" s="89"/>
      <c r="E1528" s="89"/>
      <c r="F1528" s="89"/>
      <c r="G1528" s="89"/>
      <c r="H1528" s="89"/>
      <c r="I1528" s="89"/>
      <c r="J1528" s="89"/>
      <c r="K1528" s="90"/>
      <c r="L1528" s="90"/>
      <c r="M1528" s="90"/>
    </row>
    <row r="1529">
      <c r="A1529" s="68"/>
      <c r="B1529" s="89"/>
      <c r="C1529" s="89"/>
      <c r="D1529" s="89"/>
      <c r="E1529" s="89"/>
      <c r="F1529" s="89"/>
      <c r="G1529" s="89"/>
      <c r="H1529" s="89"/>
      <c r="I1529" s="89"/>
      <c r="J1529" s="89"/>
      <c r="K1529" s="90"/>
      <c r="L1529" s="90"/>
      <c r="M1529" s="90"/>
    </row>
    <row r="1530">
      <c r="A1530" s="68"/>
      <c r="B1530" s="89"/>
      <c r="C1530" s="89"/>
      <c r="D1530" s="89"/>
      <c r="E1530" s="89"/>
      <c r="F1530" s="89"/>
      <c r="G1530" s="89"/>
      <c r="H1530" s="89"/>
      <c r="I1530" s="89"/>
      <c r="J1530" s="89"/>
      <c r="K1530" s="90"/>
      <c r="L1530" s="90"/>
      <c r="M1530" s="90"/>
    </row>
    <row r="1531">
      <c r="A1531" s="68"/>
      <c r="B1531" s="89"/>
      <c r="C1531" s="89"/>
      <c r="D1531" s="89"/>
      <c r="E1531" s="89"/>
      <c r="F1531" s="89"/>
      <c r="G1531" s="89"/>
      <c r="H1531" s="89"/>
      <c r="I1531" s="89"/>
      <c r="J1531" s="89"/>
      <c r="K1531" s="90"/>
      <c r="L1531" s="90"/>
      <c r="M1531" s="90"/>
    </row>
    <row r="1532">
      <c r="A1532" s="68"/>
      <c r="B1532" s="89"/>
      <c r="C1532" s="89"/>
      <c r="D1532" s="89"/>
      <c r="E1532" s="89"/>
      <c r="F1532" s="89"/>
      <c r="G1532" s="89"/>
      <c r="H1532" s="89"/>
      <c r="I1532" s="89"/>
      <c r="J1532" s="89"/>
      <c r="K1532" s="90"/>
      <c r="L1532" s="90"/>
      <c r="M1532" s="90"/>
    </row>
    <row r="1533">
      <c r="A1533" s="68"/>
      <c r="B1533" s="89"/>
      <c r="C1533" s="89"/>
      <c r="D1533" s="89"/>
      <c r="E1533" s="89"/>
      <c r="F1533" s="89"/>
      <c r="G1533" s="89"/>
      <c r="H1533" s="89"/>
      <c r="I1533" s="89"/>
      <c r="J1533" s="89"/>
      <c r="K1533" s="90"/>
      <c r="L1533" s="90"/>
      <c r="M1533" s="90"/>
    </row>
    <row r="1534">
      <c r="A1534" s="68"/>
      <c r="B1534" s="89"/>
      <c r="C1534" s="89"/>
      <c r="D1534" s="89"/>
      <c r="E1534" s="89"/>
      <c r="F1534" s="89"/>
      <c r="G1534" s="89"/>
      <c r="H1534" s="89"/>
      <c r="I1534" s="89"/>
      <c r="J1534" s="89"/>
      <c r="K1534" s="90"/>
      <c r="L1534" s="90"/>
      <c r="M1534" s="90"/>
    </row>
    <row r="1535">
      <c r="A1535" s="68"/>
      <c r="B1535" s="89"/>
      <c r="C1535" s="89"/>
      <c r="D1535" s="89"/>
      <c r="E1535" s="89"/>
      <c r="F1535" s="89"/>
      <c r="G1535" s="89"/>
      <c r="H1535" s="89"/>
      <c r="I1535" s="89"/>
      <c r="J1535" s="89"/>
      <c r="K1535" s="90"/>
      <c r="L1535" s="90"/>
      <c r="M1535" s="90"/>
    </row>
    <row r="1536">
      <c r="A1536" s="68"/>
      <c r="B1536" s="89"/>
      <c r="C1536" s="89"/>
      <c r="D1536" s="89"/>
      <c r="E1536" s="89"/>
      <c r="F1536" s="89"/>
      <c r="G1536" s="89"/>
      <c r="H1536" s="89"/>
      <c r="I1536" s="89"/>
      <c r="J1536" s="89"/>
      <c r="K1536" s="90"/>
      <c r="L1536" s="90"/>
      <c r="M1536" s="90"/>
    </row>
    <row r="1537">
      <c r="A1537" s="68"/>
      <c r="B1537" s="89"/>
      <c r="C1537" s="89"/>
      <c r="D1537" s="89"/>
      <c r="E1537" s="89"/>
      <c r="F1537" s="89"/>
      <c r="G1537" s="89"/>
      <c r="H1537" s="89"/>
      <c r="I1537" s="89"/>
      <c r="J1537" s="89"/>
      <c r="K1537" s="90"/>
      <c r="L1537" s="90"/>
      <c r="M1537" s="90"/>
    </row>
    <row r="1538">
      <c r="A1538" s="68"/>
      <c r="B1538" s="89"/>
      <c r="C1538" s="89"/>
      <c r="D1538" s="89"/>
      <c r="E1538" s="89"/>
      <c r="F1538" s="89"/>
      <c r="G1538" s="89"/>
      <c r="H1538" s="89"/>
      <c r="I1538" s="89"/>
      <c r="J1538" s="89"/>
      <c r="K1538" s="90"/>
      <c r="L1538" s="90"/>
      <c r="M1538" s="90"/>
    </row>
    <row r="1539">
      <c r="A1539" s="68"/>
      <c r="B1539" s="89"/>
      <c r="C1539" s="89"/>
      <c r="D1539" s="89"/>
      <c r="E1539" s="89"/>
      <c r="F1539" s="89"/>
      <c r="G1539" s="89"/>
      <c r="H1539" s="89"/>
      <c r="I1539" s="89"/>
      <c r="J1539" s="89"/>
      <c r="K1539" s="90"/>
      <c r="L1539" s="90"/>
      <c r="M1539" s="90"/>
    </row>
    <row r="1540">
      <c r="A1540" s="68"/>
      <c r="B1540" s="89"/>
      <c r="C1540" s="89"/>
      <c r="D1540" s="89"/>
      <c r="E1540" s="89"/>
      <c r="F1540" s="89"/>
      <c r="G1540" s="89"/>
      <c r="H1540" s="89"/>
      <c r="I1540" s="89"/>
      <c r="J1540" s="89"/>
      <c r="K1540" s="90"/>
      <c r="L1540" s="90"/>
      <c r="M1540" s="90"/>
    </row>
    <row r="1541">
      <c r="A1541" s="68"/>
      <c r="B1541" s="89"/>
      <c r="C1541" s="89"/>
      <c r="D1541" s="89"/>
      <c r="E1541" s="89"/>
      <c r="F1541" s="89"/>
      <c r="G1541" s="89"/>
      <c r="H1541" s="89"/>
      <c r="I1541" s="89"/>
      <c r="J1541" s="89"/>
      <c r="K1541" s="90"/>
      <c r="L1541" s="90"/>
      <c r="M1541" s="90"/>
    </row>
    <row r="1542">
      <c r="A1542" s="68"/>
      <c r="B1542" s="89"/>
      <c r="C1542" s="89"/>
      <c r="D1542" s="89"/>
      <c r="E1542" s="89"/>
      <c r="F1542" s="89"/>
      <c r="G1542" s="89"/>
      <c r="H1542" s="89"/>
      <c r="I1542" s="89"/>
      <c r="J1542" s="89"/>
      <c r="K1542" s="90"/>
      <c r="L1542" s="90"/>
      <c r="M1542" s="90"/>
    </row>
    <row r="1543">
      <c r="A1543" s="68"/>
      <c r="B1543" s="89"/>
      <c r="C1543" s="89"/>
      <c r="D1543" s="89"/>
      <c r="E1543" s="89"/>
      <c r="F1543" s="89"/>
      <c r="G1543" s="89"/>
      <c r="H1543" s="89"/>
      <c r="I1543" s="89"/>
      <c r="J1543" s="89"/>
      <c r="K1543" s="90"/>
      <c r="L1543" s="90"/>
      <c r="M1543" s="90"/>
    </row>
    <row r="1544">
      <c r="A1544" s="68"/>
      <c r="B1544" s="89"/>
      <c r="C1544" s="89"/>
      <c r="D1544" s="89"/>
      <c r="E1544" s="89"/>
      <c r="F1544" s="89"/>
      <c r="G1544" s="89"/>
      <c r="H1544" s="89"/>
      <c r="I1544" s="89"/>
      <c r="J1544" s="89"/>
      <c r="K1544" s="90"/>
      <c r="L1544" s="90"/>
      <c r="M1544" s="90"/>
    </row>
    <row r="1545">
      <c r="A1545" s="68"/>
      <c r="B1545" s="89"/>
      <c r="C1545" s="89"/>
      <c r="D1545" s="89"/>
      <c r="E1545" s="89"/>
      <c r="F1545" s="89"/>
      <c r="G1545" s="89"/>
      <c r="H1545" s="89"/>
      <c r="I1545" s="89"/>
      <c r="J1545" s="89"/>
      <c r="K1545" s="90"/>
      <c r="L1545" s="90"/>
      <c r="M1545" s="90"/>
    </row>
    <row r="1546">
      <c r="A1546" s="68"/>
      <c r="B1546" s="89"/>
      <c r="C1546" s="89"/>
      <c r="D1546" s="89"/>
      <c r="E1546" s="89"/>
      <c r="F1546" s="89"/>
      <c r="G1546" s="89"/>
      <c r="H1546" s="89"/>
      <c r="I1546" s="89"/>
      <c r="J1546" s="89"/>
      <c r="K1546" s="90"/>
      <c r="L1546" s="90"/>
      <c r="M1546" s="90"/>
    </row>
    <row r="1547">
      <c r="A1547" s="68"/>
      <c r="B1547" s="89"/>
      <c r="C1547" s="89"/>
      <c r="D1547" s="89"/>
      <c r="E1547" s="89"/>
      <c r="F1547" s="89"/>
      <c r="G1547" s="89"/>
      <c r="H1547" s="89"/>
      <c r="I1547" s="89"/>
      <c r="J1547" s="89"/>
      <c r="K1547" s="90"/>
      <c r="L1547" s="90"/>
      <c r="M1547" s="90"/>
    </row>
    <row r="1548">
      <c r="A1548" s="68"/>
      <c r="B1548" s="89"/>
      <c r="C1548" s="89"/>
      <c r="D1548" s="89"/>
      <c r="E1548" s="89"/>
      <c r="F1548" s="89"/>
      <c r="G1548" s="89"/>
      <c r="H1548" s="89"/>
      <c r="I1548" s="89"/>
      <c r="J1548" s="89"/>
      <c r="K1548" s="90"/>
      <c r="L1548" s="90"/>
      <c r="M1548" s="90"/>
    </row>
    <row r="1549">
      <c r="A1549" s="68"/>
      <c r="B1549" s="89"/>
      <c r="C1549" s="89"/>
      <c r="D1549" s="89"/>
      <c r="E1549" s="89"/>
      <c r="F1549" s="89"/>
      <c r="G1549" s="89"/>
      <c r="H1549" s="89"/>
      <c r="I1549" s="89"/>
      <c r="J1549" s="89"/>
      <c r="K1549" s="90"/>
      <c r="L1549" s="90"/>
      <c r="M1549" s="90"/>
    </row>
    <row r="1550">
      <c r="A1550" s="68"/>
      <c r="B1550" s="89"/>
      <c r="C1550" s="89"/>
      <c r="D1550" s="89"/>
      <c r="E1550" s="89"/>
      <c r="F1550" s="89"/>
      <c r="G1550" s="89"/>
      <c r="H1550" s="89"/>
      <c r="I1550" s="89"/>
      <c r="J1550" s="89"/>
      <c r="K1550" s="90"/>
      <c r="L1550" s="90"/>
      <c r="M1550" s="90"/>
    </row>
    <row r="1551">
      <c r="A1551" s="68"/>
      <c r="B1551" s="89"/>
      <c r="C1551" s="89"/>
      <c r="D1551" s="89"/>
      <c r="E1551" s="89"/>
      <c r="F1551" s="89"/>
      <c r="G1551" s="89"/>
      <c r="H1551" s="89"/>
      <c r="I1551" s="89"/>
      <c r="J1551" s="89"/>
      <c r="K1551" s="90"/>
      <c r="L1551" s="90"/>
      <c r="M1551" s="90"/>
    </row>
    <row r="1552">
      <c r="A1552" s="68"/>
      <c r="B1552" s="89"/>
      <c r="C1552" s="89"/>
      <c r="D1552" s="89"/>
      <c r="E1552" s="89"/>
      <c r="F1552" s="89"/>
      <c r="G1552" s="89"/>
      <c r="H1552" s="89"/>
      <c r="I1552" s="89"/>
      <c r="J1552" s="89"/>
      <c r="K1552" s="90"/>
      <c r="L1552" s="90"/>
      <c r="M1552" s="90"/>
    </row>
    <row r="1553">
      <c r="A1553" s="68"/>
      <c r="B1553" s="89"/>
      <c r="C1553" s="89"/>
      <c r="D1553" s="89"/>
      <c r="E1553" s="89"/>
      <c r="F1553" s="89"/>
      <c r="G1553" s="89"/>
      <c r="H1553" s="89"/>
      <c r="I1553" s="89"/>
      <c r="J1553" s="89"/>
      <c r="K1553" s="90"/>
      <c r="L1553" s="90"/>
      <c r="M1553" s="90"/>
    </row>
    <row r="1554">
      <c r="A1554" s="68"/>
      <c r="B1554" s="89"/>
      <c r="C1554" s="89"/>
      <c r="D1554" s="89"/>
      <c r="E1554" s="89"/>
      <c r="F1554" s="89"/>
      <c r="G1554" s="89"/>
      <c r="H1554" s="89"/>
      <c r="I1554" s="89"/>
      <c r="J1554" s="89"/>
      <c r="K1554" s="90"/>
      <c r="L1554" s="90"/>
      <c r="M1554" s="90"/>
    </row>
    <row r="1555">
      <c r="A1555" s="68"/>
      <c r="B1555" s="89"/>
      <c r="C1555" s="89"/>
      <c r="D1555" s="89"/>
      <c r="E1555" s="89"/>
      <c r="F1555" s="89"/>
      <c r="G1555" s="89"/>
      <c r="H1555" s="89"/>
      <c r="I1555" s="89"/>
      <c r="J1555" s="89"/>
      <c r="K1555" s="90"/>
      <c r="L1555" s="90"/>
      <c r="M1555" s="90"/>
    </row>
    <row r="1556">
      <c r="A1556" s="68"/>
      <c r="B1556" s="89"/>
      <c r="C1556" s="89"/>
      <c r="D1556" s="89"/>
      <c r="E1556" s="89"/>
      <c r="F1556" s="89"/>
      <c r="G1556" s="89"/>
      <c r="H1556" s="89"/>
      <c r="I1556" s="89"/>
      <c r="J1556" s="89"/>
      <c r="K1556" s="90"/>
      <c r="L1556" s="90"/>
      <c r="M1556" s="90"/>
    </row>
    <row r="1557">
      <c r="A1557" s="68"/>
      <c r="B1557" s="89"/>
      <c r="C1557" s="89"/>
      <c r="D1557" s="89"/>
      <c r="E1557" s="89"/>
      <c r="F1557" s="89"/>
      <c r="G1557" s="89"/>
      <c r="H1557" s="89"/>
      <c r="I1557" s="89"/>
      <c r="J1557" s="89"/>
      <c r="K1557" s="90"/>
      <c r="L1557" s="90"/>
      <c r="M1557" s="90"/>
    </row>
    <row r="1558">
      <c r="A1558" s="68"/>
      <c r="B1558" s="89"/>
      <c r="C1558" s="89"/>
      <c r="D1558" s="89"/>
      <c r="E1558" s="89"/>
      <c r="F1558" s="89"/>
      <c r="G1558" s="89"/>
      <c r="H1558" s="89"/>
      <c r="I1558" s="89"/>
      <c r="J1558" s="89"/>
      <c r="K1558" s="90"/>
      <c r="L1558" s="90"/>
      <c r="M1558" s="90"/>
    </row>
    <row r="1559">
      <c r="A1559" s="68"/>
      <c r="B1559" s="89"/>
      <c r="C1559" s="89"/>
      <c r="D1559" s="89"/>
      <c r="E1559" s="89"/>
      <c r="F1559" s="89"/>
      <c r="G1559" s="89"/>
      <c r="H1559" s="89"/>
      <c r="I1559" s="89"/>
      <c r="J1559" s="89"/>
      <c r="K1559" s="90"/>
      <c r="L1559" s="90"/>
      <c r="M1559" s="90"/>
    </row>
    <row r="1560">
      <c r="A1560" s="68"/>
      <c r="B1560" s="89"/>
      <c r="C1560" s="89"/>
      <c r="D1560" s="89"/>
      <c r="E1560" s="89"/>
      <c r="F1560" s="89"/>
      <c r="G1560" s="89"/>
      <c r="H1560" s="89"/>
      <c r="I1560" s="89"/>
      <c r="J1560" s="89"/>
      <c r="K1560" s="90"/>
      <c r="L1560" s="90"/>
      <c r="M1560" s="90"/>
    </row>
    <row r="1561">
      <c r="A1561" s="68"/>
      <c r="B1561" s="89"/>
      <c r="C1561" s="89"/>
      <c r="D1561" s="89"/>
      <c r="E1561" s="89"/>
      <c r="F1561" s="89"/>
      <c r="G1561" s="89"/>
      <c r="H1561" s="89"/>
      <c r="I1561" s="89"/>
      <c r="J1561" s="89"/>
      <c r="K1561" s="90"/>
      <c r="L1561" s="90"/>
      <c r="M1561" s="90"/>
    </row>
    <row r="1562">
      <c r="A1562" s="68"/>
      <c r="B1562" s="89"/>
      <c r="C1562" s="89"/>
      <c r="D1562" s="89"/>
      <c r="E1562" s="89"/>
      <c r="F1562" s="89"/>
      <c r="G1562" s="89"/>
      <c r="H1562" s="89"/>
      <c r="I1562" s="89"/>
      <c r="J1562" s="89"/>
      <c r="K1562" s="90"/>
      <c r="L1562" s="90"/>
      <c r="M1562" s="90"/>
    </row>
    <row r="1563">
      <c r="A1563" s="68"/>
      <c r="B1563" s="89"/>
      <c r="C1563" s="89"/>
      <c r="D1563" s="89"/>
      <c r="E1563" s="89"/>
      <c r="F1563" s="89"/>
      <c r="G1563" s="89"/>
      <c r="H1563" s="89"/>
      <c r="I1563" s="89"/>
      <c r="J1563" s="89"/>
      <c r="K1563" s="90"/>
      <c r="L1563" s="90"/>
      <c r="M1563" s="90"/>
    </row>
    <row r="1564">
      <c r="A1564" s="68"/>
      <c r="B1564" s="89"/>
      <c r="C1564" s="89"/>
      <c r="D1564" s="89"/>
      <c r="E1564" s="89"/>
      <c r="F1564" s="89"/>
      <c r="G1564" s="89"/>
      <c r="H1564" s="89"/>
      <c r="I1564" s="89"/>
      <c r="J1564" s="89"/>
      <c r="K1564" s="90"/>
      <c r="L1564" s="90"/>
      <c r="M1564" s="90"/>
    </row>
    <row r="1565">
      <c r="A1565" s="68"/>
      <c r="B1565" s="89"/>
      <c r="C1565" s="89"/>
      <c r="D1565" s="89"/>
      <c r="E1565" s="89"/>
      <c r="F1565" s="89"/>
      <c r="G1565" s="89"/>
      <c r="H1565" s="89"/>
      <c r="I1565" s="89"/>
      <c r="J1565" s="89"/>
      <c r="K1565" s="90"/>
      <c r="L1565" s="90"/>
      <c r="M1565" s="90"/>
    </row>
    <row r="1566">
      <c r="A1566" s="68"/>
      <c r="B1566" s="89"/>
      <c r="C1566" s="89"/>
      <c r="D1566" s="89"/>
      <c r="E1566" s="89"/>
      <c r="F1566" s="89"/>
      <c r="G1566" s="89"/>
      <c r="H1566" s="89"/>
      <c r="I1566" s="89"/>
      <c r="J1566" s="89"/>
      <c r="K1566" s="90"/>
      <c r="L1566" s="90"/>
      <c r="M1566" s="90"/>
    </row>
    <row r="1567">
      <c r="A1567" s="68"/>
      <c r="B1567" s="89"/>
      <c r="C1567" s="89"/>
      <c r="D1567" s="89"/>
      <c r="E1567" s="89"/>
      <c r="F1567" s="89"/>
      <c r="G1567" s="89"/>
      <c r="H1567" s="89"/>
      <c r="I1567" s="89"/>
      <c r="J1567" s="89"/>
      <c r="K1567" s="90"/>
      <c r="L1567" s="90"/>
      <c r="M1567" s="90"/>
    </row>
    <row r="1568">
      <c r="A1568" s="68"/>
      <c r="B1568" s="89"/>
      <c r="C1568" s="89"/>
      <c r="D1568" s="89"/>
      <c r="E1568" s="89"/>
      <c r="F1568" s="89"/>
      <c r="G1568" s="89"/>
      <c r="H1568" s="89"/>
      <c r="I1568" s="89"/>
      <c r="J1568" s="89"/>
      <c r="K1568" s="90"/>
      <c r="L1568" s="90"/>
      <c r="M1568" s="90"/>
    </row>
    <row r="1569">
      <c r="A1569" s="68"/>
      <c r="B1569" s="89"/>
      <c r="C1569" s="89"/>
      <c r="D1569" s="89"/>
      <c r="E1569" s="89"/>
      <c r="F1569" s="89"/>
      <c r="G1569" s="89"/>
      <c r="H1569" s="89"/>
      <c r="I1569" s="89"/>
      <c r="J1569" s="89"/>
      <c r="K1569" s="90"/>
      <c r="L1569" s="90"/>
      <c r="M1569" s="90"/>
    </row>
    <row r="1570">
      <c r="A1570" s="68"/>
      <c r="B1570" s="89"/>
      <c r="C1570" s="89"/>
      <c r="D1570" s="89"/>
      <c r="E1570" s="89"/>
      <c r="F1570" s="89"/>
      <c r="G1570" s="89"/>
      <c r="H1570" s="89"/>
      <c r="I1570" s="89"/>
      <c r="J1570" s="89"/>
      <c r="K1570" s="90"/>
      <c r="L1570" s="90"/>
      <c r="M1570" s="90"/>
    </row>
    <row r="1571">
      <c r="A1571" s="68"/>
      <c r="B1571" s="89"/>
      <c r="C1571" s="89"/>
      <c r="D1571" s="89"/>
      <c r="E1571" s="89"/>
      <c r="F1571" s="89"/>
      <c r="G1571" s="89"/>
      <c r="H1571" s="89"/>
      <c r="I1571" s="89"/>
      <c r="J1571" s="89"/>
      <c r="K1571" s="90"/>
      <c r="L1571" s="90"/>
      <c r="M1571" s="90"/>
    </row>
    <row r="1572">
      <c r="A1572" s="68"/>
      <c r="B1572" s="89"/>
      <c r="C1572" s="89"/>
      <c r="D1572" s="89"/>
      <c r="E1572" s="89"/>
      <c r="F1572" s="89"/>
      <c r="G1572" s="89"/>
      <c r="H1572" s="89"/>
      <c r="I1572" s="89"/>
      <c r="J1572" s="89"/>
      <c r="K1572" s="90"/>
      <c r="L1572" s="90"/>
      <c r="M1572" s="90"/>
    </row>
    <row r="1573">
      <c r="A1573" s="68"/>
      <c r="B1573" s="89"/>
      <c r="C1573" s="89"/>
      <c r="D1573" s="89"/>
      <c r="E1573" s="89"/>
      <c r="F1573" s="89"/>
      <c r="G1573" s="89"/>
      <c r="H1573" s="89"/>
      <c r="I1573" s="89"/>
      <c r="J1573" s="89"/>
      <c r="K1573" s="90"/>
      <c r="L1573" s="90"/>
      <c r="M1573" s="90"/>
    </row>
    <row r="1574">
      <c r="A1574" s="68"/>
      <c r="B1574" s="89"/>
      <c r="C1574" s="89"/>
      <c r="D1574" s="89"/>
      <c r="E1574" s="89"/>
      <c r="F1574" s="89"/>
      <c r="G1574" s="89"/>
      <c r="H1574" s="89"/>
      <c r="I1574" s="89"/>
      <c r="J1574" s="89"/>
      <c r="K1574" s="90"/>
      <c r="L1574" s="90"/>
      <c r="M1574" s="90"/>
    </row>
    <row r="1575">
      <c r="A1575" s="68"/>
      <c r="B1575" s="89"/>
      <c r="C1575" s="89"/>
      <c r="D1575" s="89"/>
      <c r="E1575" s="89"/>
      <c r="F1575" s="89"/>
      <c r="G1575" s="89"/>
      <c r="H1575" s="89"/>
      <c r="I1575" s="89"/>
      <c r="J1575" s="89"/>
      <c r="K1575" s="90"/>
      <c r="L1575" s="90"/>
      <c r="M1575" s="90"/>
    </row>
    <row r="1576">
      <c r="A1576" s="68"/>
      <c r="B1576" s="89"/>
      <c r="C1576" s="89"/>
      <c r="D1576" s="89"/>
      <c r="E1576" s="89"/>
      <c r="F1576" s="89"/>
      <c r="G1576" s="89"/>
      <c r="H1576" s="89"/>
      <c r="I1576" s="89"/>
      <c r="J1576" s="89"/>
      <c r="K1576" s="90"/>
      <c r="L1576" s="90"/>
      <c r="M1576" s="90"/>
    </row>
    <row r="1577">
      <c r="A1577" s="68"/>
      <c r="B1577" s="89"/>
      <c r="C1577" s="89"/>
      <c r="D1577" s="89"/>
      <c r="E1577" s="89"/>
      <c r="F1577" s="89"/>
      <c r="G1577" s="89"/>
      <c r="H1577" s="89"/>
      <c r="I1577" s="89"/>
      <c r="J1577" s="89"/>
      <c r="K1577" s="90"/>
      <c r="L1577" s="90"/>
      <c r="M1577" s="90"/>
    </row>
    <row r="1578">
      <c r="A1578" s="68"/>
      <c r="B1578" s="89"/>
      <c r="C1578" s="89"/>
      <c r="D1578" s="89"/>
      <c r="E1578" s="89"/>
      <c r="F1578" s="89"/>
      <c r="G1578" s="89"/>
      <c r="H1578" s="89"/>
      <c r="I1578" s="89"/>
      <c r="J1578" s="89"/>
      <c r="K1578" s="90"/>
      <c r="L1578" s="90"/>
      <c r="M1578" s="90"/>
    </row>
    <row r="1579">
      <c r="A1579" s="68"/>
      <c r="B1579" s="89"/>
      <c r="C1579" s="89"/>
      <c r="D1579" s="89"/>
      <c r="E1579" s="89"/>
      <c r="F1579" s="89"/>
      <c r="G1579" s="89"/>
      <c r="H1579" s="89"/>
      <c r="I1579" s="89"/>
      <c r="J1579" s="89"/>
      <c r="K1579" s="90"/>
      <c r="L1579" s="90"/>
      <c r="M1579" s="90"/>
    </row>
    <row r="1580">
      <c r="A1580" s="68"/>
      <c r="B1580" s="89"/>
      <c r="C1580" s="89"/>
      <c r="D1580" s="89"/>
      <c r="E1580" s="89"/>
      <c r="F1580" s="89"/>
      <c r="G1580" s="89"/>
      <c r="H1580" s="89"/>
      <c r="I1580" s="89"/>
      <c r="J1580" s="89"/>
      <c r="K1580" s="90"/>
      <c r="L1580" s="90"/>
      <c r="M1580" s="90"/>
    </row>
    <row r="1581">
      <c r="A1581" s="68"/>
      <c r="B1581" s="89"/>
      <c r="C1581" s="89"/>
      <c r="D1581" s="89"/>
      <c r="E1581" s="89"/>
      <c r="F1581" s="89"/>
      <c r="G1581" s="89"/>
      <c r="H1581" s="89"/>
      <c r="I1581" s="89"/>
      <c r="J1581" s="89"/>
      <c r="K1581" s="90"/>
      <c r="L1581" s="90"/>
      <c r="M1581" s="90"/>
    </row>
    <row r="1582">
      <c r="A1582" s="68"/>
      <c r="B1582" s="89"/>
      <c r="C1582" s="89"/>
      <c r="D1582" s="89"/>
      <c r="E1582" s="89"/>
      <c r="F1582" s="89"/>
      <c r="G1582" s="89"/>
      <c r="H1582" s="89"/>
      <c r="I1582" s="89"/>
      <c r="J1582" s="89"/>
      <c r="K1582" s="90"/>
      <c r="L1582" s="90"/>
      <c r="M1582" s="90"/>
    </row>
    <row r="1583">
      <c r="A1583" s="68"/>
      <c r="B1583" s="89"/>
      <c r="C1583" s="89"/>
      <c r="D1583" s="89"/>
      <c r="E1583" s="89"/>
      <c r="F1583" s="89"/>
      <c r="G1583" s="89"/>
      <c r="H1583" s="89"/>
      <c r="I1583" s="89"/>
      <c r="J1583" s="89"/>
      <c r="K1583" s="90"/>
      <c r="L1583" s="90"/>
      <c r="M1583" s="90"/>
    </row>
    <row r="1584">
      <c r="A1584" s="68"/>
      <c r="B1584" s="89"/>
      <c r="C1584" s="89"/>
      <c r="D1584" s="89"/>
      <c r="E1584" s="89"/>
      <c r="F1584" s="89"/>
      <c r="G1584" s="89"/>
      <c r="H1584" s="89"/>
      <c r="I1584" s="89"/>
      <c r="J1584" s="89"/>
      <c r="K1584" s="90"/>
      <c r="L1584" s="90"/>
      <c r="M1584" s="90"/>
    </row>
  </sheetData>
  <mergeCells count="1381">
    <mergeCell ref="K43:L43"/>
    <mergeCell ref="K44:L44"/>
    <mergeCell ref="B38:M38"/>
    <mergeCell ref="C39:M39"/>
    <mergeCell ref="B40:C40"/>
    <mergeCell ref="B41:C41"/>
    <mergeCell ref="B42:C42"/>
    <mergeCell ref="B43:C43"/>
    <mergeCell ref="C45:M45"/>
    <mergeCell ref="B3:M3"/>
    <mergeCell ref="C4:M4"/>
    <mergeCell ref="B5:C5"/>
    <mergeCell ref="B6:C6"/>
    <mergeCell ref="B7:C7"/>
    <mergeCell ref="B8:C8"/>
    <mergeCell ref="B9:C9"/>
    <mergeCell ref="B17:C17"/>
    <mergeCell ref="B18:C18"/>
    <mergeCell ref="K18:L18"/>
    <mergeCell ref="K21:L21"/>
    <mergeCell ref="C22:M22"/>
    <mergeCell ref="B10:C10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K31:L31"/>
    <mergeCell ref="C32:M32"/>
    <mergeCell ref="B21:C21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K36:L36"/>
    <mergeCell ref="B37:C37"/>
    <mergeCell ref="K37:L37"/>
    <mergeCell ref="B44:C44"/>
    <mergeCell ref="B46:C46"/>
    <mergeCell ref="B47:C47"/>
    <mergeCell ref="B48:C48"/>
    <mergeCell ref="B49:C49"/>
    <mergeCell ref="K49:L49"/>
    <mergeCell ref="C51:M51"/>
    <mergeCell ref="K92:L92"/>
    <mergeCell ref="K99:L99"/>
    <mergeCell ref="B88:C88"/>
    <mergeCell ref="B89:C89"/>
    <mergeCell ref="B90:C90"/>
    <mergeCell ref="B91:C91"/>
    <mergeCell ref="K91:L91"/>
    <mergeCell ref="B93:M93"/>
    <mergeCell ref="C94:M94"/>
    <mergeCell ref="B92:C92"/>
    <mergeCell ref="B95:C95"/>
    <mergeCell ref="B96:C96"/>
    <mergeCell ref="B97:C97"/>
    <mergeCell ref="B98:C98"/>
    <mergeCell ref="B99:C99"/>
    <mergeCell ref="C100:M100"/>
    <mergeCell ref="B101:C101"/>
    <mergeCell ref="B102:C102"/>
    <mergeCell ref="B103:C103"/>
    <mergeCell ref="B104:C104"/>
    <mergeCell ref="K104:L104"/>
    <mergeCell ref="C106:M106"/>
    <mergeCell ref="B107:C107"/>
    <mergeCell ref="B52:C52"/>
    <mergeCell ref="B53:C53"/>
    <mergeCell ref="B54:C54"/>
    <mergeCell ref="B55:C55"/>
    <mergeCell ref="B56:C56"/>
    <mergeCell ref="B57:C57"/>
    <mergeCell ref="B58:C58"/>
    <mergeCell ref="K70:L70"/>
    <mergeCell ref="K71:L71"/>
    <mergeCell ref="K72:L72"/>
    <mergeCell ref="C74:M74"/>
    <mergeCell ref="B59:C59"/>
    <mergeCell ref="B60:C60"/>
    <mergeCell ref="B61:C61"/>
    <mergeCell ref="K62:L62"/>
    <mergeCell ref="B63:G63"/>
    <mergeCell ref="K63:L63"/>
    <mergeCell ref="C65:M65"/>
    <mergeCell ref="B62:C62"/>
    <mergeCell ref="B66:C66"/>
    <mergeCell ref="B67:C67"/>
    <mergeCell ref="B68:C68"/>
    <mergeCell ref="B69:C69"/>
    <mergeCell ref="B70:C70"/>
    <mergeCell ref="B71:C71"/>
    <mergeCell ref="B72:C72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K127:L127"/>
    <mergeCell ref="B128:M128"/>
    <mergeCell ref="C129:M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K148:L148"/>
    <mergeCell ref="C150:M150"/>
    <mergeCell ref="B142:C142"/>
    <mergeCell ref="B143:C143"/>
    <mergeCell ref="B144:C144"/>
    <mergeCell ref="B145:C145"/>
    <mergeCell ref="B146:C146"/>
    <mergeCell ref="B147:C147"/>
    <mergeCell ref="B148:C148"/>
    <mergeCell ref="B205:M205"/>
    <mergeCell ref="C206:M206"/>
    <mergeCell ref="B165:C165"/>
    <mergeCell ref="K165:L165"/>
    <mergeCell ref="B167:M167"/>
    <mergeCell ref="C168:M168"/>
    <mergeCell ref="K190:L190"/>
    <mergeCell ref="C192:M192"/>
    <mergeCell ref="K204:L20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7:C207"/>
    <mergeCell ref="B215:C215"/>
    <mergeCell ref="B216:C216"/>
    <mergeCell ref="K216:L216"/>
    <mergeCell ref="C218:M218"/>
    <mergeCell ref="B208:C208"/>
    <mergeCell ref="B209:C209"/>
    <mergeCell ref="B210:C210"/>
    <mergeCell ref="B211:C211"/>
    <mergeCell ref="B212:C212"/>
    <mergeCell ref="B213:C213"/>
    <mergeCell ref="B214:C214"/>
    <mergeCell ref="B226:C226"/>
    <mergeCell ref="K226:L226"/>
    <mergeCell ref="C228:M228"/>
    <mergeCell ref="B219:C219"/>
    <mergeCell ref="B220:C220"/>
    <mergeCell ref="B221:C221"/>
    <mergeCell ref="B222:C222"/>
    <mergeCell ref="B223:C223"/>
    <mergeCell ref="B224:C224"/>
    <mergeCell ref="B225:C225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C241:M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K259:L259"/>
    <mergeCell ref="C262:M262"/>
    <mergeCell ref="B252:C252"/>
    <mergeCell ref="B253:C253"/>
    <mergeCell ref="B254:C254"/>
    <mergeCell ref="B255:C255"/>
    <mergeCell ref="B256:C256"/>
    <mergeCell ref="B257:C257"/>
    <mergeCell ref="K258:L258"/>
    <mergeCell ref="B258:C258"/>
    <mergeCell ref="B259:C259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C281:M281"/>
    <mergeCell ref="B282:C282"/>
    <mergeCell ref="B283:C283"/>
    <mergeCell ref="B291:C291"/>
    <mergeCell ref="B292:C292"/>
    <mergeCell ref="B295:L295"/>
    <mergeCell ref="B296:C296"/>
    <mergeCell ref="B297:C297"/>
    <mergeCell ref="B298:C298"/>
    <mergeCell ref="B299:C299"/>
    <mergeCell ref="B307:C307"/>
    <mergeCell ref="K307:L307"/>
    <mergeCell ref="B309:L309"/>
    <mergeCell ref="B326:L326"/>
    <mergeCell ref="B345:L345"/>
    <mergeCell ref="B284:C284"/>
    <mergeCell ref="B285:C285"/>
    <mergeCell ref="B286:C286"/>
    <mergeCell ref="B287:C287"/>
    <mergeCell ref="B288:C288"/>
    <mergeCell ref="B289:C289"/>
    <mergeCell ref="B290:C290"/>
    <mergeCell ref="B300:C300"/>
    <mergeCell ref="B301:C301"/>
    <mergeCell ref="B302:C302"/>
    <mergeCell ref="B303:C303"/>
    <mergeCell ref="B304:C304"/>
    <mergeCell ref="B305:C305"/>
    <mergeCell ref="B306:C306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4:L364"/>
    <mergeCell ref="B365:C365"/>
    <mergeCell ref="B366:C366"/>
    <mergeCell ref="B367:C367"/>
    <mergeCell ref="B368:C368"/>
    <mergeCell ref="B372:L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C396:M396"/>
    <mergeCell ref="B397:C397"/>
    <mergeCell ref="B398:C398"/>
    <mergeCell ref="B418:M418"/>
    <mergeCell ref="C419:M419"/>
    <mergeCell ref="K434:L434"/>
    <mergeCell ref="C436:M436"/>
    <mergeCell ref="B406:C406"/>
    <mergeCell ref="K406:L406"/>
    <mergeCell ref="K407:L407"/>
    <mergeCell ref="B408:M408"/>
    <mergeCell ref="C409:M409"/>
    <mergeCell ref="K415:L415"/>
    <mergeCell ref="K416:L416"/>
    <mergeCell ref="B399:C399"/>
    <mergeCell ref="B400:C400"/>
    <mergeCell ref="B401:C401"/>
    <mergeCell ref="B402:C402"/>
    <mergeCell ref="B403:C403"/>
    <mergeCell ref="B404:C404"/>
    <mergeCell ref="B405:C405"/>
    <mergeCell ref="B407:C407"/>
    <mergeCell ref="B410:C410"/>
    <mergeCell ref="B411:C411"/>
    <mergeCell ref="B412:C412"/>
    <mergeCell ref="B413:C413"/>
    <mergeCell ref="B414:C414"/>
    <mergeCell ref="B415:C415"/>
    <mergeCell ref="B416:C416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64:C464"/>
    <mergeCell ref="B465:C465"/>
    <mergeCell ref="B466:C466"/>
    <mergeCell ref="K466:L466"/>
    <mergeCell ref="C467:M467"/>
    <mergeCell ref="B457:C457"/>
    <mergeCell ref="B458:C458"/>
    <mergeCell ref="B459:C459"/>
    <mergeCell ref="B460:C460"/>
    <mergeCell ref="B461:C461"/>
    <mergeCell ref="B462:C462"/>
    <mergeCell ref="B463:C463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K480:L480"/>
    <mergeCell ref="C482:M482"/>
    <mergeCell ref="B480:C480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K493:L493"/>
    <mergeCell ref="C495:M495"/>
    <mergeCell ref="B496:C496"/>
    <mergeCell ref="B497:C497"/>
    <mergeCell ref="B498:C498"/>
    <mergeCell ref="B499:C499"/>
    <mergeCell ref="B500:C500"/>
    <mergeCell ref="K500:L500"/>
    <mergeCell ref="C502:M502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K755:L755"/>
    <mergeCell ref="B757:M757"/>
    <mergeCell ref="C758:M758"/>
    <mergeCell ref="B748:C748"/>
    <mergeCell ref="B749:C749"/>
    <mergeCell ref="B750:C750"/>
    <mergeCell ref="B751:C751"/>
    <mergeCell ref="B752:C752"/>
    <mergeCell ref="B753:C753"/>
    <mergeCell ref="K754:L754"/>
    <mergeCell ref="B754:C754"/>
    <mergeCell ref="B755:C755"/>
    <mergeCell ref="B759:C759"/>
    <mergeCell ref="B760:C760"/>
    <mergeCell ref="B761:C761"/>
    <mergeCell ref="B762:C762"/>
    <mergeCell ref="B763:C763"/>
    <mergeCell ref="B778:C778"/>
    <mergeCell ref="B779:C779"/>
    <mergeCell ref="B780:C780"/>
    <mergeCell ref="K780:L780"/>
    <mergeCell ref="B781:M781"/>
    <mergeCell ref="C782:M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K794:L794"/>
    <mergeCell ref="B796:M796"/>
    <mergeCell ref="C797:M797"/>
    <mergeCell ref="B794:C794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8:C818"/>
    <mergeCell ref="K818:L818"/>
    <mergeCell ref="B820:M820"/>
    <mergeCell ref="C821:M821"/>
    <mergeCell ref="B811:C811"/>
    <mergeCell ref="B812:C812"/>
    <mergeCell ref="B813:C813"/>
    <mergeCell ref="B814:C814"/>
    <mergeCell ref="B815:C815"/>
    <mergeCell ref="B816:C816"/>
    <mergeCell ref="B817:C817"/>
    <mergeCell ref="B829:C829"/>
    <mergeCell ref="B830:C830"/>
    <mergeCell ref="B831:C831"/>
    <mergeCell ref="B832:C832"/>
    <mergeCell ref="K832:L832"/>
    <mergeCell ref="K833:L833"/>
    <mergeCell ref="B835:M835"/>
    <mergeCell ref="C836:M836"/>
    <mergeCell ref="B822:C822"/>
    <mergeCell ref="B823:C823"/>
    <mergeCell ref="B824:C824"/>
    <mergeCell ref="B825:C825"/>
    <mergeCell ref="B826:C826"/>
    <mergeCell ref="B827:C827"/>
    <mergeCell ref="B828:C828"/>
    <mergeCell ref="B833:C833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K854:L854"/>
    <mergeCell ref="B856:M856"/>
    <mergeCell ref="C857:M857"/>
    <mergeCell ref="B854:C854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K874:L874"/>
    <mergeCell ref="B875:M875"/>
    <mergeCell ref="C876:M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K889:L889"/>
    <mergeCell ref="B891:M891"/>
    <mergeCell ref="C892:M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K903:L903"/>
    <mergeCell ref="B905:M905"/>
    <mergeCell ref="C906:M906"/>
    <mergeCell ref="B907:C907"/>
    <mergeCell ref="B908:C908"/>
    <mergeCell ref="B909:C909"/>
    <mergeCell ref="B910:C910"/>
    <mergeCell ref="B911:C911"/>
    <mergeCell ref="K919:L919"/>
    <mergeCell ref="B921:M921"/>
    <mergeCell ref="C922:M922"/>
    <mergeCell ref="B912:C912"/>
    <mergeCell ref="B913:C913"/>
    <mergeCell ref="B914:C914"/>
    <mergeCell ref="B915:C915"/>
    <mergeCell ref="B916:C916"/>
    <mergeCell ref="B917:C917"/>
    <mergeCell ref="K918:L918"/>
    <mergeCell ref="B918:C918"/>
    <mergeCell ref="B919:C919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42:C942"/>
    <mergeCell ref="K942:L942"/>
    <mergeCell ref="B943:M943"/>
    <mergeCell ref="C944:M944"/>
    <mergeCell ref="B935:C935"/>
    <mergeCell ref="B936:C936"/>
    <mergeCell ref="B937:C937"/>
    <mergeCell ref="B938:C938"/>
    <mergeCell ref="B939:C939"/>
    <mergeCell ref="B940:C940"/>
    <mergeCell ref="B941:C941"/>
    <mergeCell ref="B945:C945"/>
    <mergeCell ref="B946:C946"/>
    <mergeCell ref="B947:C947"/>
    <mergeCell ref="B948:C948"/>
    <mergeCell ref="B949:C949"/>
    <mergeCell ref="B950:C950"/>
    <mergeCell ref="B951:C951"/>
    <mergeCell ref="K958:L958"/>
    <mergeCell ref="B960:M960"/>
    <mergeCell ref="C961:M961"/>
    <mergeCell ref="B952:C952"/>
    <mergeCell ref="B953:C953"/>
    <mergeCell ref="B954:C954"/>
    <mergeCell ref="B955:C955"/>
    <mergeCell ref="B956:C956"/>
    <mergeCell ref="B957:C957"/>
    <mergeCell ref="B958:C958"/>
    <mergeCell ref="K1014:L1014"/>
    <mergeCell ref="B1016:M1016"/>
    <mergeCell ref="C1017:M1017"/>
    <mergeCell ref="K974:L974"/>
    <mergeCell ref="K975:L975"/>
    <mergeCell ref="B977:M977"/>
    <mergeCell ref="C978:M978"/>
    <mergeCell ref="K997:L997"/>
    <mergeCell ref="B998:M998"/>
    <mergeCell ref="C999:M999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9:C979"/>
    <mergeCell ref="B980:C980"/>
    <mergeCell ref="B981:C981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1000:C1000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8:C1018"/>
    <mergeCell ref="B1044:C1044"/>
    <mergeCell ref="B1045:C1045"/>
    <mergeCell ref="B1046:C1046"/>
    <mergeCell ref="B1047:C1047"/>
    <mergeCell ref="B1048:C1048"/>
    <mergeCell ref="B1049:C1049"/>
    <mergeCell ref="B1050:C1050"/>
    <mergeCell ref="B1053:C1053"/>
    <mergeCell ref="B1054:C1054"/>
    <mergeCell ref="B1055:C1055"/>
    <mergeCell ref="B1056:C1056"/>
    <mergeCell ref="B1057:C1057"/>
    <mergeCell ref="B1058:C1058"/>
    <mergeCell ref="B1059:C1059"/>
    <mergeCell ref="B1019:C1019"/>
    <mergeCell ref="B1020:C1020"/>
    <mergeCell ref="B1021:C1021"/>
    <mergeCell ref="B1022:C1022"/>
    <mergeCell ref="B1023:C1023"/>
    <mergeCell ref="B1024:C1024"/>
    <mergeCell ref="B1025:C1025"/>
    <mergeCell ref="B1033:C1033"/>
    <mergeCell ref="K1033:L1033"/>
    <mergeCell ref="K1034:L1034"/>
    <mergeCell ref="B1036:M1036"/>
    <mergeCell ref="C1037:M1037"/>
    <mergeCell ref="B1026:C1026"/>
    <mergeCell ref="B1027:C1027"/>
    <mergeCell ref="B1028:C1028"/>
    <mergeCell ref="B1029:C1029"/>
    <mergeCell ref="B1030:C1030"/>
    <mergeCell ref="B1031:C1031"/>
    <mergeCell ref="B1032:C1032"/>
    <mergeCell ref="B1034:C1034"/>
    <mergeCell ref="B1038:C1038"/>
    <mergeCell ref="B1039:C1039"/>
    <mergeCell ref="B1040:C1040"/>
    <mergeCell ref="B1041:C1041"/>
    <mergeCell ref="B1042:C1042"/>
    <mergeCell ref="B1043:C1043"/>
    <mergeCell ref="K1050:L1050"/>
    <mergeCell ref="B1051:M1051"/>
    <mergeCell ref="C1052:M1052"/>
    <mergeCell ref="B1060:C1060"/>
    <mergeCell ref="B1061:C1061"/>
    <mergeCell ref="K1061:L1061"/>
    <mergeCell ref="B1063:M1063"/>
    <mergeCell ref="C1064:M1064"/>
    <mergeCell ref="B1072:C1072"/>
    <mergeCell ref="B1073:C1073"/>
    <mergeCell ref="B1074:C1074"/>
    <mergeCell ref="B1075:C1075"/>
    <mergeCell ref="K1075:L1075"/>
    <mergeCell ref="K1076:L1076"/>
    <mergeCell ref="B1078:M1078"/>
    <mergeCell ref="C1079:M1079"/>
    <mergeCell ref="B1167:C1167"/>
    <mergeCell ref="B1168:C1168"/>
    <mergeCell ref="B1169:C1169"/>
    <mergeCell ref="K1169:L1169"/>
    <mergeCell ref="K1170:L1170"/>
    <mergeCell ref="B1172:M1172"/>
    <mergeCell ref="C1173:M1173"/>
    <mergeCell ref="K1188:L1188"/>
    <mergeCell ref="B1189:M1189"/>
    <mergeCell ref="C1190:M1190"/>
    <mergeCell ref="K1197:L1197"/>
    <mergeCell ref="K1198:L1198"/>
    <mergeCell ref="B1200:M1200"/>
    <mergeCell ref="C1201:M1201"/>
    <mergeCell ref="B1119:C1119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B1138:C1138"/>
    <mergeCell ref="K1138:L1138"/>
    <mergeCell ref="B1140:M1140"/>
    <mergeCell ref="C1141:M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54:C1154"/>
    <mergeCell ref="B1155:C1155"/>
    <mergeCell ref="B1156:C1156"/>
    <mergeCell ref="B1157:C1157"/>
    <mergeCell ref="K1158:L1158"/>
    <mergeCell ref="B1159:M1159"/>
    <mergeCell ref="C1160:M1160"/>
    <mergeCell ref="K1220:L1220"/>
    <mergeCell ref="B1222:M1222"/>
    <mergeCell ref="C1223:M1223"/>
    <mergeCell ref="B1158:C1158"/>
    <mergeCell ref="B1161:C1161"/>
    <mergeCell ref="B1162:C1162"/>
    <mergeCell ref="B1163:C1163"/>
    <mergeCell ref="B1164:C1164"/>
    <mergeCell ref="B1165:C1165"/>
    <mergeCell ref="B1166:C1166"/>
    <mergeCell ref="B1170:C1170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88:C1188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202:C1202"/>
    <mergeCell ref="B1203:C1203"/>
    <mergeCell ref="B1204:C1204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44:C1244"/>
    <mergeCell ref="K1244:L1244"/>
    <mergeCell ref="B1246:M1246"/>
    <mergeCell ref="C1247:M1247"/>
    <mergeCell ref="B1237:C1237"/>
    <mergeCell ref="B1238:C1238"/>
    <mergeCell ref="B1239:C1239"/>
    <mergeCell ref="B1240:C1240"/>
    <mergeCell ref="B1241:C1241"/>
    <mergeCell ref="B1242:C1242"/>
    <mergeCell ref="B1243:C1243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56:C1256"/>
    <mergeCell ref="B1257:C1257"/>
    <mergeCell ref="B1258:C1258"/>
    <mergeCell ref="B1259:C1259"/>
    <mergeCell ref="K1259:L1259"/>
    <mergeCell ref="C1260:M1260"/>
    <mergeCell ref="B1261:C1261"/>
    <mergeCell ref="B1262:C1262"/>
    <mergeCell ref="B1263:C1263"/>
    <mergeCell ref="B1264:C1264"/>
    <mergeCell ref="K1264:L1264"/>
    <mergeCell ref="B1265:M1265"/>
    <mergeCell ref="C1266:M1266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K1336:L1336"/>
    <mergeCell ref="B1337:M1337"/>
    <mergeCell ref="C1338:M1338"/>
    <mergeCell ref="B1336:C1336"/>
    <mergeCell ref="B1339:C1339"/>
    <mergeCell ref="B1340:C1340"/>
    <mergeCell ref="B1341:C1341"/>
    <mergeCell ref="B1342:C1342"/>
    <mergeCell ref="B1343:C1343"/>
    <mergeCell ref="B1344:C1344"/>
    <mergeCell ref="B1352:C1352"/>
    <mergeCell ref="B1353:C1353"/>
    <mergeCell ref="K1353:L1353"/>
    <mergeCell ref="B1345:C1345"/>
    <mergeCell ref="B1346:C1346"/>
    <mergeCell ref="B1347:C1347"/>
    <mergeCell ref="B1348:C1348"/>
    <mergeCell ref="B1349:C1349"/>
    <mergeCell ref="B1350:C1350"/>
    <mergeCell ref="B1351:C1351"/>
    <mergeCell ref="B1274:C1274"/>
    <mergeCell ref="B1275:C1275"/>
    <mergeCell ref="B1276:C1276"/>
    <mergeCell ref="B1277:C1277"/>
    <mergeCell ref="K1277:L1277"/>
    <mergeCell ref="C1278:M1278"/>
    <mergeCell ref="B1267:C1267"/>
    <mergeCell ref="B1268:C1268"/>
    <mergeCell ref="B1269:C1269"/>
    <mergeCell ref="B1270:C1270"/>
    <mergeCell ref="B1271:C1271"/>
    <mergeCell ref="B1272:C1272"/>
    <mergeCell ref="B1273:C1273"/>
    <mergeCell ref="B1279:C1279"/>
    <mergeCell ref="B1280:C1280"/>
    <mergeCell ref="B1281:C1281"/>
    <mergeCell ref="B1282:C1282"/>
    <mergeCell ref="K1282:L1282"/>
    <mergeCell ref="B1284:M1284"/>
    <mergeCell ref="C1285:M1285"/>
    <mergeCell ref="B1286:C1286"/>
    <mergeCell ref="B1287:C1287"/>
    <mergeCell ref="B1288:C1288"/>
    <mergeCell ref="B1289:C1289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7:C1307"/>
    <mergeCell ref="K1307:L1307"/>
    <mergeCell ref="B1309:M1309"/>
    <mergeCell ref="C1310:M1310"/>
    <mergeCell ref="B1300:C1300"/>
    <mergeCell ref="B1301:C1301"/>
    <mergeCell ref="B1302:C1302"/>
    <mergeCell ref="B1303:C1303"/>
    <mergeCell ref="B1304:C1304"/>
    <mergeCell ref="B1305:C1305"/>
    <mergeCell ref="B1306:C1306"/>
    <mergeCell ref="K579:L579"/>
    <mergeCell ref="K580:L580"/>
    <mergeCell ref="C582:M582"/>
    <mergeCell ref="K602:L602"/>
    <mergeCell ref="B604:M604"/>
    <mergeCell ref="C605:M605"/>
    <mergeCell ref="K615:L615"/>
    <mergeCell ref="K642:L642"/>
    <mergeCell ref="K661:L661"/>
    <mergeCell ref="K673:L673"/>
    <mergeCell ref="K691:L691"/>
    <mergeCell ref="K707:L707"/>
    <mergeCell ref="K724:L724"/>
    <mergeCell ref="K730:L730"/>
    <mergeCell ref="K616:L616"/>
    <mergeCell ref="C617:M617"/>
    <mergeCell ref="K622:L622"/>
    <mergeCell ref="B624:M624"/>
    <mergeCell ref="C625:M625"/>
    <mergeCell ref="B644:M644"/>
    <mergeCell ref="C645:M645"/>
    <mergeCell ref="C710:M710"/>
    <mergeCell ref="B725:M725"/>
    <mergeCell ref="C726:M726"/>
    <mergeCell ref="B732:M732"/>
    <mergeCell ref="C733:M733"/>
    <mergeCell ref="B662:M662"/>
    <mergeCell ref="C663:M663"/>
    <mergeCell ref="B675:M675"/>
    <mergeCell ref="C676:M676"/>
    <mergeCell ref="B693:M693"/>
    <mergeCell ref="C694:M694"/>
    <mergeCell ref="B709:M709"/>
    <mergeCell ref="K510:L510"/>
    <mergeCell ref="B512:M512"/>
    <mergeCell ref="C513:M513"/>
    <mergeCell ref="K515:L515"/>
    <mergeCell ref="C516:M516"/>
    <mergeCell ref="B503:C503"/>
    <mergeCell ref="B504:C504"/>
    <mergeCell ref="B505:C505"/>
    <mergeCell ref="B506:C506"/>
    <mergeCell ref="B507:C507"/>
    <mergeCell ref="B508:C508"/>
    <mergeCell ref="K509:L509"/>
    <mergeCell ref="B509:C509"/>
    <mergeCell ref="B510:C510"/>
    <mergeCell ref="B514:C514"/>
    <mergeCell ref="B515:C515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34:C534"/>
    <mergeCell ref="B535:C535"/>
    <mergeCell ref="B536:C536"/>
    <mergeCell ref="K536:L536"/>
    <mergeCell ref="C538:M538"/>
    <mergeCell ref="B527:C527"/>
    <mergeCell ref="B528:C528"/>
    <mergeCell ref="B529:C529"/>
    <mergeCell ref="B530:C530"/>
    <mergeCell ref="B531:C531"/>
    <mergeCell ref="B532:C532"/>
    <mergeCell ref="B533:C533"/>
    <mergeCell ref="B546:C546"/>
    <mergeCell ref="B547:C547"/>
    <mergeCell ref="K547:L547"/>
    <mergeCell ref="K548:L548"/>
    <mergeCell ref="C550:M550"/>
    <mergeCell ref="K566:L566"/>
    <mergeCell ref="C568:M568"/>
    <mergeCell ref="B539:C539"/>
    <mergeCell ref="B540:C540"/>
    <mergeCell ref="B541:C541"/>
    <mergeCell ref="B542:C542"/>
    <mergeCell ref="B543:C543"/>
    <mergeCell ref="B544:C544"/>
    <mergeCell ref="B545:C545"/>
    <mergeCell ref="B548:C548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3:C583"/>
    <mergeCell ref="B584:C584"/>
    <mergeCell ref="B585:C585"/>
    <mergeCell ref="B586:C586"/>
    <mergeCell ref="B587:C587"/>
    <mergeCell ref="B588:C588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8:C618"/>
    <mergeCell ref="B619:C619"/>
    <mergeCell ref="B620:C620"/>
    <mergeCell ref="B621:C621"/>
    <mergeCell ref="B622:C622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7:C727"/>
    <mergeCell ref="B728:C728"/>
    <mergeCell ref="B729:C729"/>
    <mergeCell ref="B730:C730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1065:C1065"/>
    <mergeCell ref="B1066:C1066"/>
    <mergeCell ref="B1067:C1067"/>
    <mergeCell ref="B1068:C1068"/>
    <mergeCell ref="B1069:C1069"/>
    <mergeCell ref="B1070:C1070"/>
    <mergeCell ref="B1071:C1071"/>
    <mergeCell ref="B1076:C1076"/>
    <mergeCell ref="B1080:C1080"/>
    <mergeCell ref="B1081:C1081"/>
    <mergeCell ref="B1082:C1082"/>
    <mergeCell ref="B1083:C1083"/>
    <mergeCell ref="B1084:C1084"/>
    <mergeCell ref="B1085:C1085"/>
    <mergeCell ref="B1086:C1086"/>
    <mergeCell ref="B1087:C1087"/>
    <mergeCell ref="B1088:C1088"/>
    <mergeCell ref="B1089:C1089"/>
    <mergeCell ref="B1090:C1090"/>
    <mergeCell ref="K1090:L1090"/>
    <mergeCell ref="B1091:C1091"/>
    <mergeCell ref="K1091:L1091"/>
    <mergeCell ref="B1092:M1092"/>
    <mergeCell ref="C1093:M1093"/>
    <mergeCell ref="B1094:C1094"/>
    <mergeCell ref="B1095:C1095"/>
    <mergeCell ref="B1096:C1096"/>
    <mergeCell ref="B1097:C1097"/>
    <mergeCell ref="B1098:C1098"/>
    <mergeCell ref="K1098:L1098"/>
    <mergeCell ref="B1100:M1100"/>
    <mergeCell ref="C1101:M1101"/>
    <mergeCell ref="B1102:C1102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K1114:L1114"/>
    <mergeCell ref="B1116:M1116"/>
    <mergeCell ref="C1117:M1117"/>
    <mergeCell ref="B1118:C1118"/>
  </mergeCells>
  <conditionalFormatting sqref="O37">
    <cfRule type="notContainsBlanks" dxfId="0" priority="1">
      <formula>LEN(TRIM(O37))&gt;0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45.0"/>
    <col customWidth="1" min="3" max="3" width="41.25"/>
  </cols>
  <sheetData>
    <row r="1">
      <c r="A1" s="34" t="s">
        <v>242</v>
      </c>
      <c r="B1" s="34" t="s">
        <v>243</v>
      </c>
    </row>
    <row r="2">
      <c r="A2" s="21" t="s">
        <v>65</v>
      </c>
      <c r="B2" s="21" t="s">
        <v>66</v>
      </c>
    </row>
    <row r="3">
      <c r="A3" s="21" t="s">
        <v>65</v>
      </c>
      <c r="B3" s="21" t="s">
        <v>71</v>
      </c>
    </row>
    <row r="4">
      <c r="A4" s="21" t="s">
        <v>73</v>
      </c>
      <c r="B4" s="21" t="s">
        <v>74</v>
      </c>
    </row>
    <row r="5">
      <c r="A5" s="21" t="s">
        <v>73</v>
      </c>
      <c r="B5" s="21" t="s">
        <v>76</v>
      </c>
    </row>
    <row r="6">
      <c r="A6" s="21" t="s">
        <v>73</v>
      </c>
      <c r="B6" s="21" t="s">
        <v>77</v>
      </c>
    </row>
    <row r="7">
      <c r="A7" s="22" t="s">
        <v>78</v>
      </c>
      <c r="B7" s="21" t="s">
        <v>79</v>
      </c>
    </row>
    <row r="8">
      <c r="A8" s="21" t="s">
        <v>80</v>
      </c>
      <c r="B8" s="21" t="s">
        <v>81</v>
      </c>
    </row>
    <row r="9">
      <c r="A9" s="21" t="s">
        <v>80</v>
      </c>
      <c r="B9" s="21" t="s">
        <v>82</v>
      </c>
    </row>
    <row r="10">
      <c r="A10" s="21" t="s">
        <v>80</v>
      </c>
      <c r="B10" s="21" t="s">
        <v>84</v>
      </c>
    </row>
    <row r="11">
      <c r="A11" s="21" t="s">
        <v>80</v>
      </c>
      <c r="B11" s="21" t="s">
        <v>85</v>
      </c>
    </row>
    <row r="12">
      <c r="A12" s="21" t="s">
        <v>80</v>
      </c>
      <c r="B12" s="21" t="s">
        <v>86</v>
      </c>
    </row>
    <row r="13">
      <c r="A13" s="21" t="s">
        <v>80</v>
      </c>
      <c r="B13" s="21" t="s">
        <v>87</v>
      </c>
    </row>
    <row r="14">
      <c r="A14" s="21" t="s">
        <v>80</v>
      </c>
      <c r="B14" s="21" t="s">
        <v>88</v>
      </c>
    </row>
    <row r="15">
      <c r="A15" s="21" t="s">
        <v>80</v>
      </c>
      <c r="B15" s="21" t="s">
        <v>89</v>
      </c>
    </row>
    <row r="16">
      <c r="A16" s="21" t="s">
        <v>80</v>
      </c>
      <c r="B16" s="21" t="s">
        <v>91</v>
      </c>
    </row>
    <row r="17">
      <c r="A17" s="21" t="s">
        <v>80</v>
      </c>
      <c r="B17" s="21" t="s">
        <v>92</v>
      </c>
    </row>
    <row r="18">
      <c r="A18" s="21" t="s">
        <v>80</v>
      </c>
      <c r="B18" s="21" t="s">
        <v>96</v>
      </c>
    </row>
    <row r="19">
      <c r="A19" s="21" t="s">
        <v>80</v>
      </c>
      <c r="B19" s="21" t="s">
        <v>97</v>
      </c>
    </row>
    <row r="20">
      <c r="A20" s="21" t="s">
        <v>98</v>
      </c>
      <c r="B20" s="21" t="s">
        <v>99</v>
      </c>
    </row>
    <row r="21">
      <c r="A21" s="24" t="s">
        <v>100</v>
      </c>
      <c r="B21" s="23" t="s">
        <v>101</v>
      </c>
    </row>
    <row r="22">
      <c r="A22" s="22" t="s">
        <v>100</v>
      </c>
      <c r="B22" s="21" t="s">
        <v>103</v>
      </c>
    </row>
    <row r="23">
      <c r="A23" s="22" t="s">
        <v>107</v>
      </c>
      <c r="B23" s="21" t="s">
        <v>108</v>
      </c>
    </row>
    <row r="24">
      <c r="A24" s="22" t="s">
        <v>107</v>
      </c>
      <c r="B24" s="21" t="s">
        <v>109</v>
      </c>
    </row>
    <row r="25">
      <c r="A25" s="24" t="s">
        <v>110</v>
      </c>
      <c r="B25" s="23" t="s">
        <v>111</v>
      </c>
    </row>
    <row r="26">
      <c r="A26" s="24" t="s">
        <v>110</v>
      </c>
      <c r="B26" s="21" t="s">
        <v>112</v>
      </c>
    </row>
    <row r="27">
      <c r="A27" s="24" t="s">
        <v>110</v>
      </c>
      <c r="B27" s="21" t="s">
        <v>113</v>
      </c>
    </row>
    <row r="28">
      <c r="A28" s="24" t="s">
        <v>110</v>
      </c>
      <c r="B28" s="21" t="s">
        <v>114</v>
      </c>
    </row>
    <row r="29">
      <c r="A29" s="24" t="s">
        <v>110</v>
      </c>
      <c r="B29" s="21" t="s">
        <v>92</v>
      </c>
    </row>
    <row r="30">
      <c r="A30" s="24" t="s">
        <v>110</v>
      </c>
      <c r="B30" s="21" t="s">
        <v>115</v>
      </c>
    </row>
    <row r="31">
      <c r="A31" s="24" t="s">
        <v>110</v>
      </c>
      <c r="B31" s="21" t="s">
        <v>116</v>
      </c>
    </row>
    <row r="32">
      <c r="A32" s="24" t="s">
        <v>110</v>
      </c>
      <c r="B32" s="21" t="s">
        <v>259</v>
      </c>
    </row>
    <row r="33">
      <c r="A33" s="21" t="s">
        <v>119</v>
      </c>
      <c r="B33" s="21" t="s">
        <v>120</v>
      </c>
    </row>
    <row r="34">
      <c r="A34" s="21" t="s">
        <v>119</v>
      </c>
      <c r="B34" s="21" t="s">
        <v>121</v>
      </c>
    </row>
    <row r="35">
      <c r="A35" s="22" t="s">
        <v>122</v>
      </c>
      <c r="B35" s="21" t="s">
        <v>123</v>
      </c>
    </row>
    <row r="36">
      <c r="A36" s="22" t="s">
        <v>122</v>
      </c>
      <c r="B36" s="21" t="s">
        <v>125</v>
      </c>
    </row>
    <row r="37">
      <c r="A37" s="22" t="s">
        <v>122</v>
      </c>
      <c r="B37" s="21" t="s">
        <v>128</v>
      </c>
    </row>
    <row r="38">
      <c r="A38" s="22" t="s">
        <v>122</v>
      </c>
      <c r="B38" s="30" t="s">
        <v>130</v>
      </c>
    </row>
    <row r="39">
      <c r="A39" s="22" t="s">
        <v>122</v>
      </c>
      <c r="B39" s="21" t="s">
        <v>133</v>
      </c>
    </row>
    <row r="40">
      <c r="A40" s="22" t="s">
        <v>122</v>
      </c>
      <c r="B40" s="21" t="s">
        <v>135</v>
      </c>
    </row>
    <row r="41">
      <c r="A41" s="22" t="s">
        <v>122</v>
      </c>
      <c r="B41" s="23" t="s">
        <v>136</v>
      </c>
    </row>
    <row r="42">
      <c r="A42" s="22" t="s">
        <v>122</v>
      </c>
      <c r="B42" s="23" t="s">
        <v>137</v>
      </c>
    </row>
    <row r="43">
      <c r="A43" s="22" t="s">
        <v>122</v>
      </c>
      <c r="B43" s="23" t="s">
        <v>139</v>
      </c>
    </row>
    <row r="44">
      <c r="A44" s="22" t="s">
        <v>122</v>
      </c>
      <c r="B44" s="21" t="s">
        <v>140</v>
      </c>
    </row>
    <row r="45">
      <c r="A45" s="22" t="s">
        <v>122</v>
      </c>
      <c r="B45" s="21" t="s">
        <v>141</v>
      </c>
    </row>
    <row r="46">
      <c r="A46" s="22" t="s">
        <v>122</v>
      </c>
      <c r="B46" s="21" t="s">
        <v>142</v>
      </c>
    </row>
    <row r="47">
      <c r="A47" s="22" t="s">
        <v>122</v>
      </c>
      <c r="B47" s="21" t="s">
        <v>143</v>
      </c>
    </row>
    <row r="48">
      <c r="A48" s="31" t="s">
        <v>122</v>
      </c>
      <c r="B48" s="39" t="s">
        <v>147</v>
      </c>
    </row>
    <row r="49">
      <c r="A49" s="22" t="s">
        <v>122</v>
      </c>
      <c r="B49" s="21" t="s">
        <v>148</v>
      </c>
    </row>
    <row r="50">
      <c r="A50" s="22" t="s">
        <v>122</v>
      </c>
      <c r="B50" s="21" t="s">
        <v>149</v>
      </c>
    </row>
    <row r="51">
      <c r="A51" s="22" t="s">
        <v>122</v>
      </c>
      <c r="B51" s="21" t="s">
        <v>151</v>
      </c>
    </row>
    <row r="52">
      <c r="A52" s="22" t="s">
        <v>122</v>
      </c>
      <c r="B52" s="21" t="s">
        <v>152</v>
      </c>
    </row>
    <row r="53">
      <c r="A53" s="22" t="s">
        <v>122</v>
      </c>
      <c r="B53" s="21" t="s">
        <v>153</v>
      </c>
    </row>
    <row r="54">
      <c r="A54" s="22" t="s">
        <v>122</v>
      </c>
      <c r="B54" s="21" t="s">
        <v>155</v>
      </c>
    </row>
    <row r="55">
      <c r="A55" s="22" t="s">
        <v>122</v>
      </c>
      <c r="B55" s="21" t="s">
        <v>156</v>
      </c>
    </row>
    <row r="56">
      <c r="A56" s="22" t="s">
        <v>122</v>
      </c>
      <c r="B56" s="21" t="s">
        <v>157</v>
      </c>
    </row>
    <row r="57">
      <c r="A57" s="22" t="s">
        <v>122</v>
      </c>
      <c r="B57" s="21" t="s">
        <v>158</v>
      </c>
    </row>
    <row r="58">
      <c r="A58" s="22" t="s">
        <v>122</v>
      </c>
      <c r="B58" s="21" t="s">
        <v>159</v>
      </c>
    </row>
    <row r="59">
      <c r="A59" s="22" t="s">
        <v>122</v>
      </c>
      <c r="B59" s="21" t="s">
        <v>160</v>
      </c>
    </row>
    <row r="60">
      <c r="A60" s="22" t="s">
        <v>122</v>
      </c>
      <c r="B60" s="21" t="s">
        <v>161</v>
      </c>
    </row>
    <row r="61">
      <c r="A61" s="22" t="s">
        <v>122</v>
      </c>
      <c r="B61" s="21" t="s">
        <v>162</v>
      </c>
    </row>
    <row r="62">
      <c r="A62" s="22" t="s">
        <v>122</v>
      </c>
      <c r="B62" s="21" t="s">
        <v>163</v>
      </c>
    </row>
    <row r="63">
      <c r="A63" s="22" t="s">
        <v>122</v>
      </c>
      <c r="B63" s="21" t="s">
        <v>164</v>
      </c>
    </row>
    <row r="64">
      <c r="A64" s="22" t="s">
        <v>122</v>
      </c>
      <c r="B64" s="21" t="s">
        <v>165</v>
      </c>
    </row>
    <row r="65">
      <c r="A65" s="22" t="s">
        <v>122</v>
      </c>
      <c r="B65" s="21" t="s">
        <v>166</v>
      </c>
    </row>
    <row r="66">
      <c r="A66" s="22" t="s">
        <v>122</v>
      </c>
      <c r="B66" s="21" t="s">
        <v>167</v>
      </c>
    </row>
    <row r="67">
      <c r="A67" s="22" t="s">
        <v>122</v>
      </c>
      <c r="B67" s="21" t="s">
        <v>168</v>
      </c>
    </row>
    <row r="68">
      <c r="A68" s="22" t="s">
        <v>122</v>
      </c>
      <c r="B68" s="21" t="s">
        <v>169</v>
      </c>
    </row>
    <row r="69">
      <c r="A69" s="22" t="s">
        <v>122</v>
      </c>
      <c r="B69" s="21" t="s">
        <v>170</v>
      </c>
    </row>
    <row r="70">
      <c r="A70" s="22" t="s">
        <v>122</v>
      </c>
      <c r="B70" s="21" t="s">
        <v>171</v>
      </c>
    </row>
    <row r="71">
      <c r="A71" s="22" t="s">
        <v>122</v>
      </c>
      <c r="B71" s="21" t="s">
        <v>172</v>
      </c>
    </row>
    <row r="72">
      <c r="A72" s="22" t="s">
        <v>122</v>
      </c>
      <c r="B72" s="21" t="s">
        <v>173</v>
      </c>
    </row>
    <row r="73">
      <c r="A73" s="22" t="s">
        <v>122</v>
      </c>
      <c r="B73" s="21" t="s">
        <v>174</v>
      </c>
    </row>
    <row r="74">
      <c r="A74" s="22" t="s">
        <v>122</v>
      </c>
      <c r="B74" s="21" t="s">
        <v>176</v>
      </c>
    </row>
    <row r="75">
      <c r="A75" s="22" t="s">
        <v>122</v>
      </c>
      <c r="B75" s="21" t="s">
        <v>177</v>
      </c>
    </row>
    <row r="76">
      <c r="A76" s="22" t="s">
        <v>122</v>
      </c>
      <c r="B76" s="21" t="s">
        <v>178</v>
      </c>
    </row>
    <row r="77">
      <c r="A77" s="22" t="s">
        <v>122</v>
      </c>
      <c r="B77" s="21" t="s">
        <v>180</v>
      </c>
    </row>
    <row r="78">
      <c r="A78" s="22" t="s">
        <v>122</v>
      </c>
      <c r="B78" s="21" t="s">
        <v>181</v>
      </c>
    </row>
    <row r="79">
      <c r="A79" s="22" t="s">
        <v>122</v>
      </c>
      <c r="B79" s="21" t="s">
        <v>182</v>
      </c>
    </row>
    <row r="80">
      <c r="A80" s="22" t="s">
        <v>122</v>
      </c>
      <c r="B80" s="21" t="s">
        <v>183</v>
      </c>
    </row>
    <row r="81">
      <c r="A81" s="22" t="s">
        <v>122</v>
      </c>
      <c r="B81" s="21" t="s">
        <v>184</v>
      </c>
    </row>
    <row r="82">
      <c r="A82" s="22" t="s">
        <v>122</v>
      </c>
      <c r="B82" s="21" t="s">
        <v>185</v>
      </c>
    </row>
    <row r="83">
      <c r="A83" s="22" t="s">
        <v>122</v>
      </c>
      <c r="B83" s="21" t="s">
        <v>186</v>
      </c>
    </row>
    <row r="84">
      <c r="A84" s="22" t="s">
        <v>122</v>
      </c>
      <c r="B84" s="21" t="s">
        <v>188</v>
      </c>
    </row>
    <row r="85">
      <c r="A85" s="22" t="s">
        <v>122</v>
      </c>
      <c r="B85" s="21" t="s">
        <v>189</v>
      </c>
    </row>
    <row r="86">
      <c r="A86" s="22" t="s">
        <v>122</v>
      </c>
      <c r="B86" s="21" t="s">
        <v>190</v>
      </c>
    </row>
    <row r="87">
      <c r="A87" s="22" t="s">
        <v>122</v>
      </c>
      <c r="B87" s="21" t="s">
        <v>191</v>
      </c>
    </row>
    <row r="88">
      <c r="A88" s="31" t="s">
        <v>122</v>
      </c>
      <c r="B88" s="39" t="s">
        <v>192</v>
      </c>
    </row>
    <row r="89">
      <c r="A89" s="22" t="s">
        <v>122</v>
      </c>
      <c r="B89" s="21" t="s">
        <v>194</v>
      </c>
    </row>
    <row r="90">
      <c r="A90" s="22" t="s">
        <v>122</v>
      </c>
      <c r="B90" s="21" t="s">
        <v>195</v>
      </c>
    </row>
    <row r="91">
      <c r="A91" s="22" t="s">
        <v>122</v>
      </c>
      <c r="B91" s="21" t="s">
        <v>196</v>
      </c>
    </row>
    <row r="92">
      <c r="A92" s="22" t="s">
        <v>122</v>
      </c>
      <c r="B92" s="21" t="s">
        <v>197</v>
      </c>
    </row>
    <row r="93">
      <c r="A93" s="22" t="s">
        <v>122</v>
      </c>
      <c r="B93" s="21" t="s">
        <v>198</v>
      </c>
    </row>
    <row r="94">
      <c r="A94" s="22" t="s">
        <v>122</v>
      </c>
      <c r="B94" s="21" t="s">
        <v>199</v>
      </c>
    </row>
    <row r="95">
      <c r="A95" s="22" t="s">
        <v>122</v>
      </c>
      <c r="B95" s="21" t="s">
        <v>201</v>
      </c>
    </row>
    <row r="96">
      <c r="A96" s="22" t="s">
        <v>122</v>
      </c>
      <c r="B96" s="21" t="s">
        <v>202</v>
      </c>
    </row>
    <row r="97">
      <c r="A97" s="22" t="s">
        <v>122</v>
      </c>
      <c r="B97" s="21" t="s">
        <v>203</v>
      </c>
    </row>
    <row r="98">
      <c r="A98" s="22" t="s">
        <v>122</v>
      </c>
      <c r="B98" s="21" t="s">
        <v>205</v>
      </c>
    </row>
    <row r="99">
      <c r="A99" s="22" t="s">
        <v>122</v>
      </c>
      <c r="B99" s="21" t="s">
        <v>206</v>
      </c>
    </row>
    <row r="100">
      <c r="A100" s="22" t="s">
        <v>122</v>
      </c>
      <c r="B100" s="21" t="s">
        <v>207</v>
      </c>
    </row>
    <row r="101">
      <c r="A101" s="22" t="s">
        <v>122</v>
      </c>
      <c r="B101" s="21" t="s">
        <v>208</v>
      </c>
    </row>
    <row r="102">
      <c r="A102" s="22" t="s">
        <v>122</v>
      </c>
      <c r="B102" s="21" t="s">
        <v>210</v>
      </c>
    </row>
    <row r="103">
      <c r="A103" s="22" t="s">
        <v>122</v>
      </c>
      <c r="B103" s="21" t="s">
        <v>211</v>
      </c>
    </row>
    <row r="104">
      <c r="A104" s="21" t="s">
        <v>212</v>
      </c>
      <c r="B104" s="21" t="s">
        <v>173</v>
      </c>
    </row>
    <row r="105">
      <c r="A105" s="22" t="s">
        <v>213</v>
      </c>
      <c r="B105" s="21" t="s">
        <v>214</v>
      </c>
    </row>
    <row r="106">
      <c r="A106" s="22" t="s">
        <v>215</v>
      </c>
      <c r="B106" s="21" t="s">
        <v>216</v>
      </c>
    </row>
    <row r="107">
      <c r="A107" s="22" t="s">
        <v>217</v>
      </c>
      <c r="B107" s="21" t="s">
        <v>218</v>
      </c>
    </row>
    <row r="108">
      <c r="A108" s="22" t="s">
        <v>217</v>
      </c>
      <c r="B108" s="21" t="s">
        <v>219</v>
      </c>
    </row>
    <row r="109">
      <c r="A109" s="22" t="s">
        <v>221</v>
      </c>
      <c r="B109" s="21" t="s">
        <v>222</v>
      </c>
    </row>
    <row r="110">
      <c r="A110" s="21" t="s">
        <v>223</v>
      </c>
      <c r="B110" s="21" t="s">
        <v>224</v>
      </c>
    </row>
    <row r="111">
      <c r="A111" s="21" t="s">
        <v>223</v>
      </c>
      <c r="B111" s="21" t="s">
        <v>225</v>
      </c>
    </row>
    <row r="112">
      <c r="A112" s="21" t="s">
        <v>226</v>
      </c>
      <c r="B112" s="21" t="s">
        <v>227</v>
      </c>
    </row>
    <row r="113">
      <c r="A113" s="21" t="s">
        <v>226</v>
      </c>
      <c r="B113" s="21" t="s">
        <v>228</v>
      </c>
    </row>
    <row r="114">
      <c r="A114" s="21" t="s">
        <v>226</v>
      </c>
      <c r="B114" s="21" t="s">
        <v>229</v>
      </c>
    </row>
    <row r="115">
      <c r="A115" s="21" t="s">
        <v>226</v>
      </c>
      <c r="B115" s="21" t="s">
        <v>230</v>
      </c>
    </row>
    <row r="116">
      <c r="A116" s="21" t="s">
        <v>226</v>
      </c>
      <c r="B116" s="21" t="s">
        <v>231</v>
      </c>
    </row>
    <row r="117">
      <c r="A117" s="21" t="s">
        <v>226</v>
      </c>
      <c r="B117" s="21" t="s">
        <v>232</v>
      </c>
    </row>
    <row r="118">
      <c r="A118" s="21" t="s">
        <v>233</v>
      </c>
      <c r="B118" s="21" t="s">
        <v>173</v>
      </c>
    </row>
    <row r="119">
      <c r="A119" s="21" t="s">
        <v>233</v>
      </c>
      <c r="B119" s="21" t="s">
        <v>234</v>
      </c>
    </row>
    <row r="120">
      <c r="A120" s="22" t="s">
        <v>235</v>
      </c>
      <c r="B120" s="21" t="s">
        <v>236</v>
      </c>
    </row>
    <row r="121">
      <c r="A121" s="22" t="s">
        <v>235</v>
      </c>
      <c r="B121" s="21" t="s">
        <v>238</v>
      </c>
    </row>
    <row r="122">
      <c r="A122" s="22" t="s">
        <v>235</v>
      </c>
      <c r="B122" s="21" t="s">
        <v>240</v>
      </c>
    </row>
    <row r="123">
      <c r="A123" s="22" t="s">
        <v>235</v>
      </c>
      <c r="B123" s="21" t="s">
        <v>241</v>
      </c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